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Payan name\Finished\Alireza\Milad Fakher\Milad Fakher\"/>
    </mc:Choice>
  </mc:AlternateContent>
  <xr:revisionPtr revIDLastSave="0" documentId="13_ncr:1_{CF763F68-7EDF-4C11-9333-457F3E98EA4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15St" sheetId="1" r:id="rId1"/>
    <sheet name="30St" sheetId="3" r:id="rId2"/>
    <sheet name="45S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S5" i="1" l="1"/>
  <c r="BT5" i="1" s="1"/>
  <c r="BS6" i="1"/>
  <c r="BT6" i="1" s="1"/>
  <c r="BS7" i="1"/>
  <c r="BT7" i="1" s="1"/>
  <c r="BS8" i="1"/>
  <c r="BT8" i="1" s="1"/>
  <c r="BS9" i="1"/>
  <c r="BT9" i="1" s="1"/>
  <c r="BS10" i="1"/>
  <c r="BT10" i="1" s="1"/>
  <c r="BS11" i="1"/>
  <c r="BT11" i="1" s="1"/>
  <c r="BS12" i="1"/>
  <c r="BT12" i="1" s="1"/>
  <c r="BS13" i="1"/>
  <c r="BT13" i="1" s="1"/>
  <c r="BS14" i="1"/>
  <c r="BT14" i="1" s="1"/>
  <c r="BS15" i="1"/>
  <c r="BT15" i="1" s="1"/>
  <c r="BS16" i="1"/>
  <c r="BT16" i="1" s="1"/>
  <c r="BS17" i="1"/>
  <c r="BT17" i="1" s="1"/>
  <c r="BS18" i="1"/>
  <c r="BT18" i="1" s="1"/>
  <c r="BS19" i="1"/>
  <c r="BT19" i="1" s="1"/>
  <c r="BS20" i="1"/>
  <c r="BT20" i="1" s="1"/>
  <c r="BS21" i="1"/>
  <c r="BT21" i="1" s="1"/>
  <c r="BS22" i="1"/>
  <c r="BT22" i="1" s="1"/>
  <c r="BS23" i="1"/>
  <c r="BT23" i="1" s="1"/>
  <c r="BS24" i="1"/>
  <c r="BT24" i="1" s="1"/>
  <c r="BS25" i="1"/>
  <c r="BT25" i="1" s="1"/>
  <c r="BS26" i="1"/>
  <c r="BT26" i="1" s="1"/>
  <c r="BS27" i="1"/>
  <c r="BT27" i="1" s="1"/>
  <c r="BS28" i="1"/>
  <c r="BT28" i="1" s="1"/>
  <c r="BS29" i="1"/>
  <c r="BT29" i="1" s="1"/>
  <c r="BS30" i="1"/>
  <c r="BT30" i="1" s="1"/>
  <c r="BS31" i="1"/>
  <c r="BT31" i="1" s="1"/>
  <c r="BS32" i="1"/>
  <c r="BT32" i="1" s="1"/>
  <c r="BS33" i="1"/>
  <c r="BT33" i="1" s="1"/>
  <c r="BS34" i="1"/>
  <c r="BT34" i="1" s="1"/>
  <c r="BS35" i="1"/>
  <c r="BT35" i="1" s="1"/>
  <c r="BS36" i="1"/>
  <c r="BT36" i="1" s="1"/>
  <c r="BS37" i="1"/>
  <c r="BT37" i="1" s="1"/>
  <c r="BS38" i="1"/>
  <c r="BT38" i="1" s="1"/>
  <c r="BS39" i="1"/>
  <c r="BT39" i="1" s="1"/>
  <c r="BS40" i="1"/>
  <c r="BT40" i="1" s="1"/>
  <c r="BS41" i="1"/>
  <c r="BT41" i="1" s="1"/>
  <c r="BS42" i="1"/>
  <c r="BT42" i="1" s="1"/>
  <c r="BS43" i="1"/>
  <c r="BT43" i="1" s="1"/>
  <c r="BS44" i="1"/>
  <c r="BT44" i="1" s="1"/>
  <c r="BS45" i="1"/>
  <c r="BT45" i="1" s="1"/>
  <c r="BS46" i="1"/>
  <c r="BT46" i="1" s="1"/>
  <c r="BS47" i="1"/>
  <c r="BT47" i="1" s="1"/>
  <c r="BS48" i="1"/>
  <c r="BT48" i="1" s="1"/>
  <c r="BS49" i="1"/>
  <c r="BT49" i="1" s="1"/>
  <c r="BS50" i="1"/>
  <c r="BT50" i="1" s="1"/>
  <c r="BS51" i="1"/>
  <c r="BT51" i="1" s="1"/>
  <c r="BS52" i="1"/>
  <c r="BT52" i="1" s="1"/>
  <c r="BS53" i="1"/>
  <c r="BT53" i="1" s="1"/>
  <c r="BS54" i="1"/>
  <c r="BT54" i="1" s="1"/>
  <c r="BS55" i="1"/>
  <c r="BT55" i="1" s="1"/>
  <c r="BS56" i="1"/>
  <c r="BT56" i="1" s="1"/>
  <c r="BS57" i="1"/>
  <c r="BT57" i="1" s="1"/>
  <c r="BS58" i="1"/>
  <c r="BT58" i="1" s="1"/>
  <c r="BS59" i="1"/>
  <c r="BT59" i="1" s="1"/>
  <c r="BS60" i="1"/>
  <c r="BT60" i="1" s="1"/>
  <c r="BS61" i="1"/>
  <c r="BT61" i="1" s="1"/>
  <c r="BS62" i="1"/>
  <c r="BT62" i="1" s="1"/>
  <c r="BS63" i="1"/>
  <c r="BT63" i="1" s="1"/>
  <c r="BS64" i="1"/>
  <c r="BT64" i="1" s="1"/>
  <c r="BS65" i="1"/>
  <c r="BT65" i="1" s="1"/>
  <c r="BS66" i="1"/>
  <c r="BT66" i="1" s="1"/>
  <c r="BS67" i="1"/>
  <c r="BT67" i="1" s="1"/>
  <c r="BS68" i="1"/>
  <c r="BT68" i="1" s="1"/>
  <c r="BS69" i="1"/>
  <c r="BT69" i="1" s="1"/>
  <c r="BS70" i="1"/>
  <c r="BT70" i="1" s="1"/>
  <c r="BS71" i="1"/>
  <c r="BT71" i="1" s="1"/>
  <c r="BS72" i="1"/>
  <c r="BT72" i="1" s="1"/>
  <c r="BS73" i="1"/>
  <c r="BT73" i="1" s="1"/>
  <c r="BS74" i="1"/>
  <c r="BT74" i="1" s="1"/>
  <c r="BS75" i="1"/>
  <c r="BT75" i="1" s="1"/>
  <c r="BS76" i="1"/>
  <c r="BT76" i="1" s="1"/>
  <c r="BS77" i="1"/>
  <c r="BT77" i="1" s="1"/>
  <c r="BS78" i="1"/>
  <c r="BT78" i="1" s="1"/>
  <c r="BS79" i="1"/>
  <c r="BT79" i="1" s="1"/>
  <c r="BS80" i="1"/>
  <c r="BT80" i="1" s="1"/>
  <c r="BS81" i="1"/>
  <c r="BT81" i="1" s="1"/>
  <c r="BS82" i="1"/>
  <c r="BT82" i="1" s="1"/>
  <c r="BS83" i="1"/>
  <c r="BT83" i="1" s="1"/>
  <c r="BS84" i="1"/>
  <c r="BT84" i="1" s="1"/>
  <c r="BS85" i="1"/>
  <c r="BT85" i="1" s="1"/>
  <c r="BS86" i="1"/>
  <c r="BT86" i="1" s="1"/>
  <c r="BS87" i="1"/>
  <c r="BT87" i="1" s="1"/>
  <c r="BS88" i="1"/>
  <c r="BT88" i="1" s="1"/>
  <c r="BS89" i="1"/>
  <c r="BT89" i="1" s="1"/>
  <c r="BS90" i="1"/>
  <c r="BT90" i="1" s="1"/>
  <c r="BS91" i="1"/>
  <c r="BT91" i="1" s="1"/>
  <c r="BS92" i="1"/>
  <c r="BT92" i="1" s="1"/>
  <c r="BS93" i="1"/>
  <c r="BT93" i="1" s="1"/>
  <c r="BS94" i="1"/>
  <c r="BT94" i="1" s="1"/>
  <c r="BS95" i="1"/>
  <c r="BT95" i="1" s="1"/>
  <c r="BS96" i="1"/>
  <c r="BT96" i="1" s="1"/>
  <c r="BS97" i="1"/>
  <c r="BT97" i="1" s="1"/>
  <c r="BS98" i="1"/>
  <c r="BT98" i="1" s="1"/>
  <c r="BS99" i="1"/>
  <c r="BT99" i="1" s="1"/>
  <c r="BS100" i="1"/>
  <c r="BT100" i="1" s="1"/>
  <c r="BS101" i="1"/>
  <c r="BT101" i="1" s="1"/>
  <c r="BS102" i="1"/>
  <c r="BT102" i="1" s="1"/>
  <c r="BS103" i="1"/>
  <c r="BT103" i="1" s="1"/>
  <c r="BS104" i="1"/>
  <c r="BT104" i="1" s="1"/>
  <c r="BS105" i="1"/>
  <c r="BT105" i="1" s="1"/>
  <c r="BS106" i="1"/>
  <c r="BT106" i="1" s="1"/>
  <c r="BS107" i="1"/>
  <c r="BT107" i="1" s="1"/>
  <c r="BS108" i="1"/>
  <c r="BT108" i="1" s="1"/>
  <c r="BS109" i="1"/>
  <c r="BT109" i="1" s="1"/>
  <c r="BS110" i="1"/>
  <c r="BT110" i="1" s="1"/>
  <c r="BS111" i="1"/>
  <c r="BT111" i="1" s="1"/>
  <c r="BS112" i="1"/>
  <c r="BT112" i="1" s="1"/>
  <c r="BS113" i="1"/>
  <c r="BT113" i="1" s="1"/>
  <c r="BS114" i="1"/>
  <c r="BT114" i="1" s="1"/>
  <c r="BS115" i="1"/>
  <c r="BT115" i="1" s="1"/>
  <c r="BS116" i="1"/>
  <c r="BT116" i="1" s="1"/>
  <c r="BS117" i="1"/>
  <c r="BT117" i="1" s="1"/>
  <c r="BS118" i="1"/>
  <c r="BT118" i="1" s="1"/>
  <c r="BS119" i="1"/>
  <c r="BT119" i="1" s="1"/>
  <c r="BS120" i="1"/>
  <c r="BT120" i="1" s="1"/>
  <c r="BS121" i="1"/>
  <c r="BT121" i="1" s="1"/>
  <c r="BS122" i="1"/>
  <c r="BT122" i="1" s="1"/>
  <c r="BS123" i="1"/>
  <c r="BT123" i="1" s="1"/>
  <c r="BS124" i="1"/>
  <c r="BT124" i="1" s="1"/>
  <c r="BS125" i="1"/>
  <c r="BT125" i="1" s="1"/>
  <c r="BS126" i="1"/>
  <c r="BT126" i="1" s="1"/>
  <c r="BS127" i="1"/>
  <c r="BT127" i="1" s="1"/>
  <c r="BS128" i="1"/>
  <c r="BT128" i="1" s="1"/>
  <c r="BS129" i="1"/>
  <c r="BT129" i="1" s="1"/>
  <c r="BS130" i="1"/>
  <c r="BT130" i="1" s="1"/>
  <c r="BS131" i="1"/>
  <c r="BT131" i="1" s="1"/>
  <c r="BS132" i="1"/>
  <c r="BT132" i="1" s="1"/>
  <c r="BS133" i="1"/>
  <c r="BT133" i="1" s="1"/>
  <c r="BS134" i="1"/>
  <c r="BT134" i="1" s="1"/>
  <c r="BS135" i="1"/>
  <c r="BT135" i="1" s="1"/>
  <c r="BS136" i="1"/>
  <c r="BT136" i="1" s="1"/>
  <c r="BS137" i="1"/>
  <c r="BT137" i="1" s="1"/>
  <c r="BS138" i="1"/>
  <c r="BT138" i="1" s="1"/>
  <c r="BS139" i="1"/>
  <c r="BT139" i="1" s="1"/>
  <c r="BS140" i="1"/>
  <c r="BT140" i="1" s="1"/>
  <c r="BS141" i="1"/>
  <c r="BT141" i="1" s="1"/>
  <c r="BS142" i="1"/>
  <c r="BT142" i="1" s="1"/>
  <c r="BS143" i="1"/>
  <c r="BT143" i="1" s="1"/>
  <c r="BS144" i="1"/>
  <c r="BT144" i="1" s="1"/>
  <c r="BS145" i="1"/>
  <c r="BT145" i="1" s="1"/>
  <c r="BS146" i="1"/>
  <c r="BT146" i="1" s="1"/>
  <c r="BS147" i="1"/>
  <c r="BT147" i="1" s="1"/>
  <c r="BS148" i="1"/>
  <c r="BT148" i="1" s="1"/>
  <c r="BS149" i="1"/>
  <c r="BT149" i="1" s="1"/>
  <c r="BS150" i="1"/>
  <c r="BT150" i="1" s="1"/>
  <c r="BS151" i="1"/>
  <c r="BT151" i="1" s="1"/>
  <c r="BS152" i="1"/>
  <c r="BT152" i="1" s="1"/>
  <c r="BS153" i="1"/>
  <c r="BT153" i="1" s="1"/>
  <c r="BS154" i="1"/>
  <c r="BT154" i="1" s="1"/>
  <c r="BS155" i="1"/>
  <c r="BT155" i="1" s="1"/>
  <c r="BS156" i="1"/>
  <c r="BT156" i="1" s="1"/>
  <c r="BS157" i="1"/>
  <c r="BT157" i="1" s="1"/>
  <c r="BS158" i="1"/>
  <c r="BT158" i="1" s="1"/>
  <c r="BS159" i="1"/>
  <c r="BT159" i="1" s="1"/>
  <c r="BS160" i="1"/>
  <c r="BT160" i="1" s="1"/>
  <c r="BS161" i="1"/>
  <c r="BT161" i="1" s="1"/>
  <c r="BS162" i="1"/>
  <c r="BT162" i="1" s="1"/>
  <c r="BS163" i="1"/>
  <c r="BT163" i="1" s="1"/>
  <c r="BS164" i="1"/>
  <c r="BT164" i="1" s="1"/>
  <c r="BS165" i="1"/>
  <c r="BT165" i="1" s="1"/>
  <c r="BS166" i="1"/>
  <c r="BT166" i="1" s="1"/>
  <c r="BS167" i="1"/>
  <c r="BT167" i="1" s="1"/>
  <c r="BS168" i="1"/>
  <c r="BT168" i="1" s="1"/>
  <c r="BS169" i="1"/>
  <c r="BT169" i="1" s="1"/>
  <c r="BS170" i="1"/>
  <c r="BT170" i="1" s="1"/>
  <c r="BS171" i="1"/>
  <c r="BT171" i="1" s="1"/>
  <c r="BS172" i="1"/>
  <c r="BT172" i="1" s="1"/>
  <c r="BS173" i="1"/>
  <c r="BT173" i="1" s="1"/>
  <c r="BS174" i="1"/>
  <c r="BT174" i="1" s="1"/>
  <c r="BS175" i="1"/>
  <c r="BT175" i="1" s="1"/>
  <c r="BS176" i="1"/>
  <c r="BT176" i="1" s="1"/>
  <c r="BS177" i="1"/>
  <c r="BT177" i="1" s="1"/>
  <c r="BS178" i="1"/>
  <c r="BT178" i="1" s="1"/>
  <c r="BS179" i="1"/>
  <c r="BT179" i="1" s="1"/>
  <c r="BS180" i="1"/>
  <c r="BT180" i="1" s="1"/>
  <c r="BS181" i="1"/>
  <c r="BT181" i="1" s="1"/>
  <c r="BS182" i="1"/>
  <c r="BT182" i="1" s="1"/>
  <c r="BS183" i="1"/>
  <c r="BT183" i="1" s="1"/>
  <c r="BS184" i="1"/>
  <c r="BT184" i="1" s="1"/>
  <c r="BS185" i="1"/>
  <c r="BT185" i="1" s="1"/>
  <c r="BS186" i="1"/>
  <c r="BT186" i="1" s="1"/>
  <c r="BS187" i="1"/>
  <c r="BT187" i="1" s="1"/>
  <c r="BS188" i="1"/>
  <c r="BT188" i="1" s="1"/>
  <c r="BS189" i="1"/>
  <c r="BT189" i="1" s="1"/>
  <c r="BS190" i="1"/>
  <c r="BT190" i="1" s="1"/>
  <c r="BS191" i="1"/>
  <c r="BT191" i="1" s="1"/>
  <c r="BS192" i="1"/>
  <c r="BT192" i="1" s="1"/>
  <c r="BS193" i="1"/>
  <c r="BT193" i="1" s="1"/>
  <c r="BS194" i="1"/>
  <c r="BT194" i="1" s="1"/>
  <c r="BS195" i="1"/>
  <c r="BT195" i="1" s="1"/>
  <c r="BS196" i="1"/>
  <c r="BT196" i="1" s="1"/>
  <c r="BS197" i="1"/>
  <c r="BT197" i="1" s="1"/>
  <c r="BS198" i="1"/>
  <c r="BT198" i="1" s="1"/>
  <c r="BS199" i="1"/>
  <c r="BT199" i="1" s="1"/>
  <c r="BS200" i="1"/>
  <c r="BT200" i="1" s="1"/>
  <c r="BS201" i="1"/>
  <c r="BT201" i="1" s="1"/>
  <c r="BS202" i="1"/>
  <c r="BT202" i="1" s="1"/>
  <c r="BS203" i="1"/>
  <c r="BT203" i="1" s="1"/>
  <c r="BS204" i="1"/>
  <c r="BT204" i="1" s="1"/>
  <c r="BS205" i="1"/>
  <c r="BT205" i="1" s="1"/>
  <c r="BS206" i="1"/>
  <c r="BT206" i="1" s="1"/>
  <c r="BS207" i="1"/>
  <c r="BT207" i="1" s="1"/>
  <c r="BS208" i="1"/>
  <c r="BT208" i="1" s="1"/>
  <c r="BS209" i="1"/>
  <c r="BT209" i="1" s="1"/>
  <c r="BS210" i="1"/>
  <c r="BT210" i="1" s="1"/>
  <c r="BS211" i="1"/>
  <c r="BT211" i="1" s="1"/>
  <c r="BS212" i="1"/>
  <c r="BT212" i="1" s="1"/>
  <c r="BS213" i="1"/>
  <c r="BT213" i="1" s="1"/>
  <c r="BS214" i="1"/>
  <c r="BT214" i="1" s="1"/>
  <c r="BS215" i="1"/>
  <c r="BT215" i="1" s="1"/>
  <c r="BS216" i="1"/>
  <c r="BT216" i="1" s="1"/>
  <c r="BS217" i="1"/>
  <c r="BT217" i="1" s="1"/>
  <c r="BS218" i="1"/>
  <c r="BT218" i="1" s="1"/>
  <c r="BS219" i="1"/>
  <c r="BT219" i="1" s="1"/>
  <c r="BS220" i="1"/>
  <c r="BT220" i="1" s="1"/>
  <c r="BS221" i="1"/>
  <c r="BT221" i="1" s="1"/>
  <c r="BS222" i="1"/>
  <c r="BT222" i="1" s="1"/>
  <c r="BS223" i="1"/>
  <c r="BT223" i="1" s="1"/>
  <c r="BS224" i="1"/>
  <c r="BT224" i="1" s="1"/>
  <c r="BS225" i="1"/>
  <c r="BT225" i="1" s="1"/>
  <c r="BS226" i="1"/>
  <c r="BT226" i="1" s="1"/>
  <c r="BS227" i="1"/>
  <c r="BT227" i="1" s="1"/>
  <c r="BS228" i="1"/>
  <c r="BT228" i="1" s="1"/>
  <c r="BS229" i="1"/>
  <c r="BT229" i="1" s="1"/>
  <c r="BS230" i="1"/>
  <c r="BT230" i="1" s="1"/>
  <c r="BS231" i="1"/>
  <c r="BT231" i="1" s="1"/>
  <c r="BS232" i="1"/>
  <c r="BT232" i="1" s="1"/>
  <c r="BS233" i="1"/>
  <c r="BT233" i="1" s="1"/>
  <c r="BS234" i="1"/>
  <c r="BT234" i="1" s="1"/>
  <c r="BS235" i="1"/>
  <c r="BT235" i="1" s="1"/>
  <c r="BS236" i="1"/>
  <c r="BT236" i="1" s="1"/>
  <c r="BS237" i="1"/>
  <c r="BT237" i="1" s="1"/>
  <c r="BS238" i="1"/>
  <c r="BT238" i="1" s="1"/>
  <c r="BS239" i="1"/>
  <c r="BT239" i="1" s="1"/>
  <c r="BS240" i="1"/>
  <c r="BT240" i="1" s="1"/>
  <c r="BS241" i="1"/>
  <c r="BT241" i="1" s="1"/>
  <c r="BS242" i="1"/>
  <c r="BT242" i="1" s="1"/>
  <c r="BS243" i="1"/>
  <c r="BT243" i="1" s="1"/>
  <c r="BS244" i="1"/>
  <c r="BT244" i="1" s="1"/>
  <c r="BS245" i="1"/>
  <c r="BT245" i="1" s="1"/>
  <c r="BS246" i="1"/>
  <c r="BT246" i="1" s="1"/>
  <c r="BS247" i="1"/>
  <c r="BT247" i="1" s="1"/>
  <c r="BS248" i="1"/>
  <c r="BT248" i="1" s="1"/>
  <c r="BS249" i="1"/>
  <c r="BT249" i="1" s="1"/>
  <c r="BS250" i="1"/>
  <c r="BT250" i="1" s="1"/>
  <c r="BS251" i="1"/>
  <c r="BT251" i="1" s="1"/>
  <c r="BS252" i="1"/>
  <c r="BT252" i="1" s="1"/>
  <c r="BS253" i="1"/>
  <c r="BT253" i="1" s="1"/>
  <c r="BS254" i="1"/>
  <c r="BT254" i="1" s="1"/>
  <c r="BS4" i="1"/>
  <c r="BT4" i="1" s="1"/>
  <c r="BC402" i="5"/>
  <c r="AU402" i="5"/>
  <c r="AM402" i="5"/>
  <c r="AE402" i="5"/>
  <c r="W402" i="5"/>
  <c r="O402" i="5"/>
  <c r="G402" i="5"/>
  <c r="BC401" i="5"/>
  <c r="AU401" i="5"/>
  <c r="AM401" i="5"/>
  <c r="AE401" i="5"/>
  <c r="W401" i="5"/>
  <c r="O401" i="5"/>
  <c r="G401" i="5"/>
  <c r="BC400" i="5"/>
  <c r="AU400" i="5"/>
  <c r="AM400" i="5"/>
  <c r="AE400" i="5"/>
  <c r="W400" i="5"/>
  <c r="O400" i="5"/>
  <c r="BE400" i="5" s="1"/>
  <c r="G400" i="5"/>
  <c r="BC399" i="5"/>
  <c r="AU399" i="5"/>
  <c r="AM399" i="5"/>
  <c r="AE399" i="5"/>
  <c r="W399" i="5"/>
  <c r="O399" i="5"/>
  <c r="G399" i="5"/>
  <c r="BC398" i="5"/>
  <c r="AU398" i="5"/>
  <c r="AM398" i="5"/>
  <c r="AE398" i="5"/>
  <c r="W398" i="5"/>
  <c r="O398" i="5"/>
  <c r="G398" i="5"/>
  <c r="BC397" i="5"/>
  <c r="AU397" i="5"/>
  <c r="AM397" i="5"/>
  <c r="AE397" i="5"/>
  <c r="W397" i="5"/>
  <c r="O397" i="5"/>
  <c r="G397" i="5"/>
  <c r="BC396" i="5"/>
  <c r="AU396" i="5"/>
  <c r="AM396" i="5"/>
  <c r="AE396" i="5"/>
  <c r="W396" i="5"/>
  <c r="O396" i="5"/>
  <c r="G396" i="5"/>
  <c r="BC395" i="5"/>
  <c r="AU395" i="5"/>
  <c r="AM395" i="5"/>
  <c r="AE395" i="5"/>
  <c r="W395" i="5"/>
  <c r="O395" i="5"/>
  <c r="G395" i="5"/>
  <c r="BC394" i="5"/>
  <c r="AU394" i="5"/>
  <c r="AM394" i="5"/>
  <c r="AE394" i="5"/>
  <c r="W394" i="5"/>
  <c r="BE394" i="5" s="1"/>
  <c r="O394" i="5"/>
  <c r="G394" i="5"/>
  <c r="BC393" i="5"/>
  <c r="BE393" i="5" s="1"/>
  <c r="AU393" i="5"/>
  <c r="AM393" i="5"/>
  <c r="AE393" i="5"/>
  <c r="W393" i="5"/>
  <c r="O393" i="5"/>
  <c r="G393" i="5"/>
  <c r="BC392" i="5"/>
  <c r="AU392" i="5"/>
  <c r="AM392" i="5"/>
  <c r="AE392" i="5"/>
  <c r="W392" i="5"/>
  <c r="O392" i="5"/>
  <c r="G392" i="5"/>
  <c r="BC391" i="5"/>
  <c r="AU391" i="5"/>
  <c r="AM391" i="5"/>
  <c r="AE391" i="5"/>
  <c r="W391" i="5"/>
  <c r="O391" i="5"/>
  <c r="G391" i="5"/>
  <c r="BC390" i="5"/>
  <c r="AU390" i="5"/>
  <c r="AM390" i="5"/>
  <c r="AE390" i="5"/>
  <c r="W390" i="5"/>
  <c r="O390" i="5"/>
  <c r="G390" i="5"/>
  <c r="BC389" i="5"/>
  <c r="AU389" i="5"/>
  <c r="AM389" i="5"/>
  <c r="AE389" i="5"/>
  <c r="W389" i="5"/>
  <c r="O389" i="5"/>
  <c r="G389" i="5"/>
  <c r="BC388" i="5"/>
  <c r="AU388" i="5"/>
  <c r="AM388" i="5"/>
  <c r="AE388" i="5"/>
  <c r="W388" i="5"/>
  <c r="O388" i="5"/>
  <c r="G388" i="5"/>
  <c r="BC387" i="5"/>
  <c r="AU387" i="5"/>
  <c r="AM387" i="5"/>
  <c r="AE387" i="5"/>
  <c r="W387" i="5"/>
  <c r="O387" i="5"/>
  <c r="G387" i="5"/>
  <c r="BC386" i="5"/>
  <c r="AU386" i="5"/>
  <c r="AM386" i="5"/>
  <c r="AE386" i="5"/>
  <c r="W386" i="5"/>
  <c r="O386" i="5"/>
  <c r="G386" i="5"/>
  <c r="BC385" i="5"/>
  <c r="AU385" i="5"/>
  <c r="AM385" i="5"/>
  <c r="AE385" i="5"/>
  <c r="W385" i="5"/>
  <c r="O385" i="5"/>
  <c r="G385" i="5"/>
  <c r="BC384" i="5"/>
  <c r="AU384" i="5"/>
  <c r="AM384" i="5"/>
  <c r="AE384" i="5"/>
  <c r="W384" i="5"/>
  <c r="O384" i="5"/>
  <c r="G384" i="5"/>
  <c r="BC383" i="5"/>
  <c r="AU383" i="5"/>
  <c r="AM383" i="5"/>
  <c r="AE383" i="5"/>
  <c r="W383" i="5"/>
  <c r="O383" i="5"/>
  <c r="G383" i="5"/>
  <c r="BC382" i="5"/>
  <c r="AU382" i="5"/>
  <c r="AM382" i="5"/>
  <c r="AE382" i="5"/>
  <c r="W382" i="5"/>
  <c r="O382" i="5"/>
  <c r="G382" i="5"/>
  <c r="BC381" i="5"/>
  <c r="AU381" i="5"/>
  <c r="AM381" i="5"/>
  <c r="AE381" i="5"/>
  <c r="W381" i="5"/>
  <c r="O381" i="5"/>
  <c r="G381" i="5"/>
  <c r="BC380" i="5"/>
  <c r="AU380" i="5"/>
  <c r="AM380" i="5"/>
  <c r="AE380" i="5"/>
  <c r="W380" i="5"/>
  <c r="O380" i="5"/>
  <c r="G380" i="5"/>
  <c r="BC379" i="5"/>
  <c r="AU379" i="5"/>
  <c r="AM379" i="5"/>
  <c r="AE379" i="5"/>
  <c r="W379" i="5"/>
  <c r="O379" i="5"/>
  <c r="G379" i="5"/>
  <c r="BC378" i="5"/>
  <c r="AU378" i="5"/>
  <c r="AM378" i="5"/>
  <c r="AE378" i="5"/>
  <c r="W378" i="5"/>
  <c r="O378" i="5"/>
  <c r="G378" i="5"/>
  <c r="BC377" i="5"/>
  <c r="AU377" i="5"/>
  <c r="AM377" i="5"/>
  <c r="AE377" i="5"/>
  <c r="W377" i="5"/>
  <c r="O377" i="5"/>
  <c r="G377" i="5"/>
  <c r="BC376" i="5"/>
  <c r="AU376" i="5"/>
  <c r="AM376" i="5"/>
  <c r="AE376" i="5"/>
  <c r="W376" i="5"/>
  <c r="O376" i="5"/>
  <c r="G376" i="5"/>
  <c r="BC375" i="5"/>
  <c r="AU375" i="5"/>
  <c r="AM375" i="5"/>
  <c r="AE375" i="5"/>
  <c r="W375" i="5"/>
  <c r="O375" i="5"/>
  <c r="G375" i="5"/>
  <c r="BC374" i="5"/>
  <c r="AU374" i="5"/>
  <c r="AM374" i="5"/>
  <c r="AE374" i="5"/>
  <c r="W374" i="5"/>
  <c r="O374" i="5"/>
  <c r="G374" i="5"/>
  <c r="BC373" i="5"/>
  <c r="AU373" i="5"/>
  <c r="AM373" i="5"/>
  <c r="AE373" i="5"/>
  <c r="W373" i="5"/>
  <c r="O373" i="5"/>
  <c r="G373" i="5"/>
  <c r="BC372" i="5"/>
  <c r="AU372" i="5"/>
  <c r="AM372" i="5"/>
  <c r="AE372" i="5"/>
  <c r="W372" i="5"/>
  <c r="O372" i="5"/>
  <c r="G372" i="5"/>
  <c r="BC371" i="5"/>
  <c r="AU371" i="5"/>
  <c r="AM371" i="5"/>
  <c r="AE371" i="5"/>
  <c r="W371" i="5"/>
  <c r="O371" i="5"/>
  <c r="G371" i="5"/>
  <c r="BC370" i="5"/>
  <c r="AU370" i="5"/>
  <c r="AM370" i="5"/>
  <c r="AE370" i="5"/>
  <c r="W370" i="5"/>
  <c r="O370" i="5"/>
  <c r="BE370" i="5" s="1"/>
  <c r="G370" i="5"/>
  <c r="BC369" i="5"/>
  <c r="AU369" i="5"/>
  <c r="AM369" i="5"/>
  <c r="AE369" i="5"/>
  <c r="W369" i="5"/>
  <c r="O369" i="5"/>
  <c r="G369" i="5"/>
  <c r="BC368" i="5"/>
  <c r="AU368" i="5"/>
  <c r="AM368" i="5"/>
  <c r="AE368" i="5"/>
  <c r="W368" i="5"/>
  <c r="O368" i="5"/>
  <c r="G368" i="5"/>
  <c r="BC367" i="5"/>
  <c r="AU367" i="5"/>
  <c r="AM367" i="5"/>
  <c r="AE367" i="5"/>
  <c r="W367" i="5"/>
  <c r="O367" i="5"/>
  <c r="G367" i="5"/>
  <c r="BC366" i="5"/>
  <c r="AU366" i="5"/>
  <c r="AM366" i="5"/>
  <c r="AE366" i="5"/>
  <c r="W366" i="5"/>
  <c r="O366" i="5"/>
  <c r="G366" i="5"/>
  <c r="BC365" i="5"/>
  <c r="AU365" i="5"/>
  <c r="AM365" i="5"/>
  <c r="AE365" i="5"/>
  <c r="W365" i="5"/>
  <c r="O365" i="5"/>
  <c r="G365" i="5"/>
  <c r="BC364" i="5"/>
  <c r="AU364" i="5"/>
  <c r="AM364" i="5"/>
  <c r="AE364" i="5"/>
  <c r="W364" i="5"/>
  <c r="O364" i="5"/>
  <c r="G364" i="5"/>
  <c r="BC363" i="5"/>
  <c r="AU363" i="5"/>
  <c r="AM363" i="5"/>
  <c r="AE363" i="5"/>
  <c r="W363" i="5"/>
  <c r="O363" i="5"/>
  <c r="G363" i="5"/>
  <c r="BC362" i="5"/>
  <c r="AU362" i="5"/>
  <c r="AM362" i="5"/>
  <c r="AE362" i="5"/>
  <c r="W362" i="5"/>
  <c r="O362" i="5"/>
  <c r="G362" i="5"/>
  <c r="BC361" i="5"/>
  <c r="AU361" i="5"/>
  <c r="AM361" i="5"/>
  <c r="AE361" i="5"/>
  <c r="W361" i="5"/>
  <c r="O361" i="5"/>
  <c r="G361" i="5"/>
  <c r="BC360" i="5"/>
  <c r="AU360" i="5"/>
  <c r="AM360" i="5"/>
  <c r="AE360" i="5"/>
  <c r="W360" i="5"/>
  <c r="O360" i="5"/>
  <c r="G360" i="5"/>
  <c r="BC359" i="5"/>
  <c r="AU359" i="5"/>
  <c r="AM359" i="5"/>
  <c r="AE359" i="5"/>
  <c r="W359" i="5"/>
  <c r="O359" i="5"/>
  <c r="G359" i="5"/>
  <c r="BC358" i="5"/>
  <c r="AU358" i="5"/>
  <c r="AM358" i="5"/>
  <c r="AE358" i="5"/>
  <c r="W358" i="5"/>
  <c r="O358" i="5"/>
  <c r="G358" i="5"/>
  <c r="BC357" i="5"/>
  <c r="AU357" i="5"/>
  <c r="AM357" i="5"/>
  <c r="AE357" i="5"/>
  <c r="W357" i="5"/>
  <c r="O357" i="5"/>
  <c r="G357" i="5"/>
  <c r="BC356" i="5"/>
  <c r="AU356" i="5"/>
  <c r="AM356" i="5"/>
  <c r="AE356" i="5"/>
  <c r="W356" i="5"/>
  <c r="O356" i="5"/>
  <c r="G356" i="5"/>
  <c r="BC355" i="5"/>
  <c r="AU355" i="5"/>
  <c r="AM355" i="5"/>
  <c r="AE355" i="5"/>
  <c r="W355" i="5"/>
  <c r="O355" i="5"/>
  <c r="G355" i="5"/>
  <c r="BC354" i="5"/>
  <c r="AU354" i="5"/>
  <c r="AM354" i="5"/>
  <c r="AE354" i="5"/>
  <c r="W354" i="5"/>
  <c r="O354" i="5"/>
  <c r="G354" i="5"/>
  <c r="BC353" i="5"/>
  <c r="AU353" i="5"/>
  <c r="AM353" i="5"/>
  <c r="AE353" i="5"/>
  <c r="W353" i="5"/>
  <c r="O353" i="5"/>
  <c r="G353" i="5"/>
  <c r="BC352" i="5"/>
  <c r="AU352" i="5"/>
  <c r="AM352" i="5"/>
  <c r="AE352" i="5"/>
  <c r="W352" i="5"/>
  <c r="O352" i="5"/>
  <c r="G352" i="5"/>
  <c r="BC351" i="5"/>
  <c r="AU351" i="5"/>
  <c r="AM351" i="5"/>
  <c r="AE351" i="5"/>
  <c r="W351" i="5"/>
  <c r="O351" i="5"/>
  <c r="G351" i="5"/>
  <c r="BC350" i="5"/>
  <c r="AU350" i="5"/>
  <c r="AM350" i="5"/>
  <c r="AE350" i="5"/>
  <c r="W350" i="5"/>
  <c r="O350" i="5"/>
  <c r="G350" i="5"/>
  <c r="BC349" i="5"/>
  <c r="AU349" i="5"/>
  <c r="AM349" i="5"/>
  <c r="AE349" i="5"/>
  <c r="W349" i="5"/>
  <c r="O349" i="5"/>
  <c r="G349" i="5"/>
  <c r="BC348" i="5"/>
  <c r="AU348" i="5"/>
  <c r="AM348" i="5"/>
  <c r="AE348" i="5"/>
  <c r="W348" i="5"/>
  <c r="O348" i="5"/>
  <c r="G348" i="5"/>
  <c r="BC347" i="5"/>
  <c r="AU347" i="5"/>
  <c r="AM347" i="5"/>
  <c r="AE347" i="5"/>
  <c r="W347" i="5"/>
  <c r="O347" i="5"/>
  <c r="G347" i="5"/>
  <c r="BC346" i="5"/>
  <c r="AU346" i="5"/>
  <c r="AM346" i="5"/>
  <c r="AE346" i="5"/>
  <c r="W346" i="5"/>
  <c r="O346" i="5"/>
  <c r="G346" i="5"/>
  <c r="BC345" i="5"/>
  <c r="AU345" i="5"/>
  <c r="AM345" i="5"/>
  <c r="AE345" i="5"/>
  <c r="W345" i="5"/>
  <c r="O345" i="5"/>
  <c r="G345" i="5"/>
  <c r="BC344" i="5"/>
  <c r="AU344" i="5"/>
  <c r="AM344" i="5"/>
  <c r="AE344" i="5"/>
  <c r="W344" i="5"/>
  <c r="O344" i="5"/>
  <c r="G344" i="5"/>
  <c r="BC343" i="5"/>
  <c r="AU343" i="5"/>
  <c r="AM343" i="5"/>
  <c r="AE343" i="5"/>
  <c r="W343" i="5"/>
  <c r="O343" i="5"/>
  <c r="G343" i="5"/>
  <c r="BC342" i="5"/>
  <c r="AU342" i="5"/>
  <c r="AM342" i="5"/>
  <c r="AE342" i="5"/>
  <c r="W342" i="5"/>
  <c r="O342" i="5"/>
  <c r="G342" i="5"/>
  <c r="BC341" i="5"/>
  <c r="AU341" i="5"/>
  <c r="AM341" i="5"/>
  <c r="AE341" i="5"/>
  <c r="W341" i="5"/>
  <c r="O341" i="5"/>
  <c r="G341" i="5"/>
  <c r="BC340" i="5"/>
  <c r="AU340" i="5"/>
  <c r="AM340" i="5"/>
  <c r="AE340" i="5"/>
  <c r="W340" i="5"/>
  <c r="BE340" i="5" s="1"/>
  <c r="O340" i="5"/>
  <c r="G340" i="5"/>
  <c r="BC339" i="5"/>
  <c r="AU339" i="5"/>
  <c r="AM339" i="5"/>
  <c r="AE339" i="5"/>
  <c r="W339" i="5"/>
  <c r="O339" i="5"/>
  <c r="G339" i="5"/>
  <c r="BC338" i="5"/>
  <c r="AU338" i="5"/>
  <c r="AM338" i="5"/>
  <c r="AE338" i="5"/>
  <c r="W338" i="5"/>
  <c r="O338" i="5"/>
  <c r="G338" i="5"/>
  <c r="BC337" i="5"/>
  <c r="AU337" i="5"/>
  <c r="AM337" i="5"/>
  <c r="AE337" i="5"/>
  <c r="W337" i="5"/>
  <c r="O337" i="5"/>
  <c r="G337" i="5"/>
  <c r="BC336" i="5"/>
  <c r="AU336" i="5"/>
  <c r="AM336" i="5"/>
  <c r="AE336" i="5"/>
  <c r="W336" i="5"/>
  <c r="O336" i="5"/>
  <c r="G336" i="5"/>
  <c r="BC335" i="5"/>
  <c r="AU335" i="5"/>
  <c r="AM335" i="5"/>
  <c r="AE335" i="5"/>
  <c r="W335" i="5"/>
  <c r="O335" i="5"/>
  <c r="G335" i="5"/>
  <c r="BC334" i="5"/>
  <c r="AU334" i="5"/>
  <c r="AM334" i="5"/>
  <c r="AE334" i="5"/>
  <c r="W334" i="5"/>
  <c r="O334" i="5"/>
  <c r="G334" i="5"/>
  <c r="BC333" i="5"/>
  <c r="AU333" i="5"/>
  <c r="AM333" i="5"/>
  <c r="AE333" i="5"/>
  <c r="W333" i="5"/>
  <c r="O333" i="5"/>
  <c r="G333" i="5"/>
  <c r="BC332" i="5"/>
  <c r="AU332" i="5"/>
  <c r="AM332" i="5"/>
  <c r="AE332" i="5"/>
  <c r="W332" i="5"/>
  <c r="O332" i="5"/>
  <c r="G332" i="5"/>
  <c r="BC331" i="5"/>
  <c r="AU331" i="5"/>
  <c r="AM331" i="5"/>
  <c r="AE331" i="5"/>
  <c r="W331" i="5"/>
  <c r="O331" i="5"/>
  <c r="G331" i="5"/>
  <c r="BC330" i="5"/>
  <c r="AU330" i="5"/>
  <c r="AM330" i="5"/>
  <c r="AE330" i="5"/>
  <c r="W330" i="5"/>
  <c r="O330" i="5"/>
  <c r="G330" i="5"/>
  <c r="BC329" i="5"/>
  <c r="AU329" i="5"/>
  <c r="AM329" i="5"/>
  <c r="AE329" i="5"/>
  <c r="W329" i="5"/>
  <c r="O329" i="5"/>
  <c r="G329" i="5"/>
  <c r="BC328" i="5"/>
  <c r="AU328" i="5"/>
  <c r="AM328" i="5"/>
  <c r="AE328" i="5"/>
  <c r="W328" i="5"/>
  <c r="BE328" i="5" s="1"/>
  <c r="O328" i="5"/>
  <c r="G328" i="5"/>
  <c r="BC327" i="5"/>
  <c r="AU327" i="5"/>
  <c r="AM327" i="5"/>
  <c r="AE327" i="5"/>
  <c r="W327" i="5"/>
  <c r="O327" i="5"/>
  <c r="G327" i="5"/>
  <c r="BC326" i="5"/>
  <c r="AU326" i="5"/>
  <c r="AM326" i="5"/>
  <c r="AE326" i="5"/>
  <c r="W326" i="5"/>
  <c r="O326" i="5"/>
  <c r="G326" i="5"/>
  <c r="BC325" i="5"/>
  <c r="AU325" i="5"/>
  <c r="AM325" i="5"/>
  <c r="AE325" i="5"/>
  <c r="W325" i="5"/>
  <c r="O325" i="5"/>
  <c r="G325" i="5"/>
  <c r="BC324" i="5"/>
  <c r="AU324" i="5"/>
  <c r="AM324" i="5"/>
  <c r="AE324" i="5"/>
  <c r="W324" i="5"/>
  <c r="O324" i="5"/>
  <c r="G324" i="5"/>
  <c r="BC323" i="5"/>
  <c r="AU323" i="5"/>
  <c r="AM323" i="5"/>
  <c r="AE323" i="5"/>
  <c r="W323" i="5"/>
  <c r="O323" i="5"/>
  <c r="G323" i="5"/>
  <c r="BC322" i="5"/>
  <c r="AU322" i="5"/>
  <c r="AM322" i="5"/>
  <c r="AE322" i="5"/>
  <c r="W322" i="5"/>
  <c r="O322" i="5"/>
  <c r="G322" i="5"/>
  <c r="BC321" i="5"/>
  <c r="AU321" i="5"/>
  <c r="AM321" i="5"/>
  <c r="AE321" i="5"/>
  <c r="W321" i="5"/>
  <c r="O321" i="5"/>
  <c r="G321" i="5"/>
  <c r="BC320" i="5"/>
  <c r="AU320" i="5"/>
  <c r="AM320" i="5"/>
  <c r="AE320" i="5"/>
  <c r="W320" i="5"/>
  <c r="O320" i="5"/>
  <c r="G320" i="5"/>
  <c r="BC319" i="5"/>
  <c r="AU319" i="5"/>
  <c r="AM319" i="5"/>
  <c r="AE319" i="5"/>
  <c r="W319" i="5"/>
  <c r="O319" i="5"/>
  <c r="G319" i="5"/>
  <c r="BC318" i="5"/>
  <c r="AU318" i="5"/>
  <c r="AM318" i="5"/>
  <c r="AE318" i="5"/>
  <c r="W318" i="5"/>
  <c r="O318" i="5"/>
  <c r="G318" i="5"/>
  <c r="BC317" i="5"/>
  <c r="AU317" i="5"/>
  <c r="AM317" i="5"/>
  <c r="AE317" i="5"/>
  <c r="W317" i="5"/>
  <c r="O317" i="5"/>
  <c r="G317" i="5"/>
  <c r="BC316" i="5"/>
  <c r="AU316" i="5"/>
  <c r="AM316" i="5"/>
  <c r="AE316" i="5"/>
  <c r="W316" i="5"/>
  <c r="O316" i="5"/>
  <c r="G316" i="5"/>
  <c r="BC315" i="5"/>
  <c r="AU315" i="5"/>
  <c r="AM315" i="5"/>
  <c r="AE315" i="5"/>
  <c r="W315" i="5"/>
  <c r="O315" i="5"/>
  <c r="G315" i="5"/>
  <c r="BC314" i="5"/>
  <c r="AU314" i="5"/>
  <c r="AM314" i="5"/>
  <c r="AE314" i="5"/>
  <c r="W314" i="5"/>
  <c r="O314" i="5"/>
  <c r="G314" i="5"/>
  <c r="BC313" i="5"/>
  <c r="AU313" i="5"/>
  <c r="AM313" i="5"/>
  <c r="AE313" i="5"/>
  <c r="W313" i="5"/>
  <c r="O313" i="5"/>
  <c r="G313" i="5"/>
  <c r="BC312" i="5"/>
  <c r="AU312" i="5"/>
  <c r="AM312" i="5"/>
  <c r="AE312" i="5"/>
  <c r="W312" i="5"/>
  <c r="O312" i="5"/>
  <c r="G312" i="5"/>
  <c r="BC311" i="5"/>
  <c r="AU311" i="5"/>
  <c r="AM311" i="5"/>
  <c r="AE311" i="5"/>
  <c r="W311" i="5"/>
  <c r="O311" i="5"/>
  <c r="G311" i="5"/>
  <c r="BC310" i="5"/>
  <c r="AU310" i="5"/>
  <c r="AM310" i="5"/>
  <c r="AE310" i="5"/>
  <c r="W310" i="5"/>
  <c r="O310" i="5"/>
  <c r="G310" i="5"/>
  <c r="BC309" i="5"/>
  <c r="AU309" i="5"/>
  <c r="AM309" i="5"/>
  <c r="AE309" i="5"/>
  <c r="W309" i="5"/>
  <c r="O309" i="5"/>
  <c r="G309" i="5"/>
  <c r="BC308" i="5"/>
  <c r="AU308" i="5"/>
  <c r="AM308" i="5"/>
  <c r="AE308" i="5"/>
  <c r="W308" i="5"/>
  <c r="O308" i="5"/>
  <c r="G308" i="5"/>
  <c r="BC307" i="5"/>
  <c r="AU307" i="5"/>
  <c r="AM307" i="5"/>
  <c r="AE307" i="5"/>
  <c r="W307" i="5"/>
  <c r="O307" i="5"/>
  <c r="G307" i="5"/>
  <c r="BC306" i="5"/>
  <c r="AU306" i="5"/>
  <c r="AM306" i="5"/>
  <c r="AE306" i="5"/>
  <c r="W306" i="5"/>
  <c r="O306" i="5"/>
  <c r="G306" i="5"/>
  <c r="BC305" i="5"/>
  <c r="AU305" i="5"/>
  <c r="AM305" i="5"/>
  <c r="AE305" i="5"/>
  <c r="W305" i="5"/>
  <c r="O305" i="5"/>
  <c r="G305" i="5"/>
  <c r="BC304" i="5"/>
  <c r="AU304" i="5"/>
  <c r="AM304" i="5"/>
  <c r="AE304" i="5"/>
  <c r="W304" i="5"/>
  <c r="O304" i="5"/>
  <c r="G304" i="5"/>
  <c r="BC303" i="5"/>
  <c r="AU303" i="5"/>
  <c r="AM303" i="5"/>
  <c r="AE303" i="5"/>
  <c r="W303" i="5"/>
  <c r="O303" i="5"/>
  <c r="G303" i="5"/>
  <c r="BC302" i="5"/>
  <c r="AU302" i="5"/>
  <c r="AM302" i="5"/>
  <c r="AE302" i="5"/>
  <c r="W302" i="5"/>
  <c r="O302" i="5"/>
  <c r="G302" i="5"/>
  <c r="BC301" i="5"/>
  <c r="AU301" i="5"/>
  <c r="AM301" i="5"/>
  <c r="AE301" i="5"/>
  <c r="W301" i="5"/>
  <c r="O301" i="5"/>
  <c r="G301" i="5"/>
  <c r="BC300" i="5"/>
  <c r="AU300" i="5"/>
  <c r="AM300" i="5"/>
  <c r="AE300" i="5"/>
  <c r="W300" i="5"/>
  <c r="O300" i="5"/>
  <c r="G300" i="5"/>
  <c r="BC299" i="5"/>
  <c r="AU299" i="5"/>
  <c r="AM299" i="5"/>
  <c r="AE299" i="5"/>
  <c r="W299" i="5"/>
  <c r="O299" i="5"/>
  <c r="G299" i="5"/>
  <c r="BC298" i="5"/>
  <c r="AU298" i="5"/>
  <c r="AM298" i="5"/>
  <c r="AE298" i="5"/>
  <c r="W298" i="5"/>
  <c r="O298" i="5"/>
  <c r="G298" i="5"/>
  <c r="BC297" i="5"/>
  <c r="AU297" i="5"/>
  <c r="AM297" i="5"/>
  <c r="AE297" i="5"/>
  <c r="W297" i="5"/>
  <c r="O297" i="5"/>
  <c r="G297" i="5"/>
  <c r="BC296" i="5"/>
  <c r="AU296" i="5"/>
  <c r="AM296" i="5"/>
  <c r="AE296" i="5"/>
  <c r="W296" i="5"/>
  <c r="O296" i="5"/>
  <c r="G296" i="5"/>
  <c r="BC295" i="5"/>
  <c r="AU295" i="5"/>
  <c r="AM295" i="5"/>
  <c r="AE295" i="5"/>
  <c r="W295" i="5"/>
  <c r="O295" i="5"/>
  <c r="G295" i="5"/>
  <c r="BC294" i="5"/>
  <c r="AU294" i="5"/>
  <c r="AM294" i="5"/>
  <c r="AE294" i="5"/>
  <c r="W294" i="5"/>
  <c r="O294" i="5"/>
  <c r="G294" i="5"/>
  <c r="BC293" i="5"/>
  <c r="AU293" i="5"/>
  <c r="AM293" i="5"/>
  <c r="AE293" i="5"/>
  <c r="W293" i="5"/>
  <c r="O293" i="5"/>
  <c r="G293" i="5"/>
  <c r="BC292" i="5"/>
  <c r="AU292" i="5"/>
  <c r="AM292" i="5"/>
  <c r="AE292" i="5"/>
  <c r="W292" i="5"/>
  <c r="O292" i="5"/>
  <c r="G292" i="5"/>
  <c r="BC291" i="5"/>
  <c r="AU291" i="5"/>
  <c r="AM291" i="5"/>
  <c r="AE291" i="5"/>
  <c r="W291" i="5"/>
  <c r="O291" i="5"/>
  <c r="G291" i="5"/>
  <c r="BC290" i="5"/>
  <c r="AU290" i="5"/>
  <c r="AM290" i="5"/>
  <c r="AE290" i="5"/>
  <c r="W290" i="5"/>
  <c r="O290" i="5"/>
  <c r="G290" i="5"/>
  <c r="BC289" i="5"/>
  <c r="AU289" i="5"/>
  <c r="AM289" i="5"/>
  <c r="AE289" i="5"/>
  <c r="W289" i="5"/>
  <c r="O289" i="5"/>
  <c r="G289" i="5"/>
  <c r="BC288" i="5"/>
  <c r="AU288" i="5"/>
  <c r="AM288" i="5"/>
  <c r="AE288" i="5"/>
  <c r="W288" i="5"/>
  <c r="O288" i="5"/>
  <c r="G288" i="5"/>
  <c r="BC287" i="5"/>
  <c r="AU287" i="5"/>
  <c r="AM287" i="5"/>
  <c r="AE287" i="5"/>
  <c r="W287" i="5"/>
  <c r="O287" i="5"/>
  <c r="G287" i="5"/>
  <c r="BC286" i="5"/>
  <c r="AU286" i="5"/>
  <c r="AM286" i="5"/>
  <c r="AE286" i="5"/>
  <c r="W286" i="5"/>
  <c r="O286" i="5"/>
  <c r="G286" i="5"/>
  <c r="BC285" i="5"/>
  <c r="AU285" i="5"/>
  <c r="AM285" i="5"/>
  <c r="AE285" i="5"/>
  <c r="W285" i="5"/>
  <c r="O285" i="5"/>
  <c r="G285" i="5"/>
  <c r="BC284" i="5"/>
  <c r="AU284" i="5"/>
  <c r="AM284" i="5"/>
  <c r="AE284" i="5"/>
  <c r="W284" i="5"/>
  <c r="O284" i="5"/>
  <c r="G284" i="5"/>
  <c r="BC283" i="5"/>
  <c r="AU283" i="5"/>
  <c r="AM283" i="5"/>
  <c r="AE283" i="5"/>
  <c r="W283" i="5"/>
  <c r="O283" i="5"/>
  <c r="G283" i="5"/>
  <c r="BC282" i="5"/>
  <c r="AU282" i="5"/>
  <c r="AM282" i="5"/>
  <c r="AE282" i="5"/>
  <c r="W282" i="5"/>
  <c r="O282" i="5"/>
  <c r="G282" i="5"/>
  <c r="BC281" i="5"/>
  <c r="AU281" i="5"/>
  <c r="AM281" i="5"/>
  <c r="AE281" i="5"/>
  <c r="W281" i="5"/>
  <c r="O281" i="5"/>
  <c r="G281" i="5"/>
  <c r="BC280" i="5"/>
  <c r="AU280" i="5"/>
  <c r="AM280" i="5"/>
  <c r="AE280" i="5"/>
  <c r="W280" i="5"/>
  <c r="O280" i="5"/>
  <c r="G280" i="5"/>
  <c r="BC279" i="5"/>
  <c r="AU279" i="5"/>
  <c r="AM279" i="5"/>
  <c r="AE279" i="5"/>
  <c r="W279" i="5"/>
  <c r="O279" i="5"/>
  <c r="G279" i="5"/>
  <c r="BC278" i="5"/>
  <c r="AU278" i="5"/>
  <c r="AM278" i="5"/>
  <c r="AE278" i="5"/>
  <c r="W278" i="5"/>
  <c r="O278" i="5"/>
  <c r="G278" i="5"/>
  <c r="BC277" i="5"/>
  <c r="AU277" i="5"/>
  <c r="AM277" i="5"/>
  <c r="AE277" i="5"/>
  <c r="W277" i="5"/>
  <c r="O277" i="5"/>
  <c r="G277" i="5"/>
  <c r="BC276" i="5"/>
  <c r="AU276" i="5"/>
  <c r="AM276" i="5"/>
  <c r="AE276" i="5"/>
  <c r="W276" i="5"/>
  <c r="O276" i="5"/>
  <c r="G276" i="5"/>
  <c r="BC275" i="5"/>
  <c r="AU275" i="5"/>
  <c r="AM275" i="5"/>
  <c r="AE275" i="5"/>
  <c r="W275" i="5"/>
  <c r="O275" i="5"/>
  <c r="G275" i="5"/>
  <c r="BC274" i="5"/>
  <c r="AU274" i="5"/>
  <c r="AM274" i="5"/>
  <c r="AE274" i="5"/>
  <c r="W274" i="5"/>
  <c r="O274" i="5"/>
  <c r="G274" i="5"/>
  <c r="BC273" i="5"/>
  <c r="AU273" i="5"/>
  <c r="AM273" i="5"/>
  <c r="AE273" i="5"/>
  <c r="W273" i="5"/>
  <c r="O273" i="5"/>
  <c r="G273" i="5"/>
  <c r="BC272" i="5"/>
  <c r="AU272" i="5"/>
  <c r="AM272" i="5"/>
  <c r="AE272" i="5"/>
  <c r="W272" i="5"/>
  <c r="O272" i="5"/>
  <c r="G272" i="5"/>
  <c r="BC271" i="5"/>
  <c r="AU271" i="5"/>
  <c r="AM271" i="5"/>
  <c r="AE271" i="5"/>
  <c r="W271" i="5"/>
  <c r="O271" i="5"/>
  <c r="G271" i="5"/>
  <c r="BC270" i="5"/>
  <c r="AU270" i="5"/>
  <c r="AM270" i="5"/>
  <c r="AE270" i="5"/>
  <c r="W270" i="5"/>
  <c r="O270" i="5"/>
  <c r="G270" i="5"/>
  <c r="BC269" i="5"/>
  <c r="AU269" i="5"/>
  <c r="AM269" i="5"/>
  <c r="AE269" i="5"/>
  <c r="W269" i="5"/>
  <c r="O269" i="5"/>
  <c r="G269" i="5"/>
  <c r="BC268" i="5"/>
  <c r="AU268" i="5"/>
  <c r="AM268" i="5"/>
  <c r="AE268" i="5"/>
  <c r="W268" i="5"/>
  <c r="O268" i="5"/>
  <c r="G268" i="5"/>
  <c r="BC267" i="5"/>
  <c r="AU267" i="5"/>
  <c r="AM267" i="5"/>
  <c r="AE267" i="5"/>
  <c r="W267" i="5"/>
  <c r="O267" i="5"/>
  <c r="G267" i="5"/>
  <c r="BC266" i="5"/>
  <c r="AU266" i="5"/>
  <c r="AM266" i="5"/>
  <c r="AE266" i="5"/>
  <c r="W266" i="5"/>
  <c r="O266" i="5"/>
  <c r="G266" i="5"/>
  <c r="BC265" i="5"/>
  <c r="AU265" i="5"/>
  <c r="AM265" i="5"/>
  <c r="AE265" i="5"/>
  <c r="W265" i="5"/>
  <c r="O265" i="5"/>
  <c r="G265" i="5"/>
  <c r="BC264" i="5"/>
  <c r="AU264" i="5"/>
  <c r="AM264" i="5"/>
  <c r="AE264" i="5"/>
  <c r="W264" i="5"/>
  <c r="O264" i="5"/>
  <c r="G264" i="5"/>
  <c r="BC263" i="5"/>
  <c r="AU263" i="5"/>
  <c r="AM263" i="5"/>
  <c r="AE263" i="5"/>
  <c r="W263" i="5"/>
  <c r="O263" i="5"/>
  <c r="G263" i="5"/>
  <c r="BC262" i="5"/>
  <c r="AU262" i="5"/>
  <c r="AM262" i="5"/>
  <c r="AE262" i="5"/>
  <c r="W262" i="5"/>
  <c r="O262" i="5"/>
  <c r="G262" i="5"/>
  <c r="BC261" i="5"/>
  <c r="AU261" i="5"/>
  <c r="AM261" i="5"/>
  <c r="AE261" i="5"/>
  <c r="W261" i="5"/>
  <c r="O261" i="5"/>
  <c r="G261" i="5"/>
  <c r="BC260" i="5"/>
  <c r="AU260" i="5"/>
  <c r="AM260" i="5"/>
  <c r="AE260" i="5"/>
  <c r="W260" i="5"/>
  <c r="O260" i="5"/>
  <c r="G260" i="5"/>
  <c r="BC259" i="5"/>
  <c r="AU259" i="5"/>
  <c r="AM259" i="5"/>
  <c r="AE259" i="5"/>
  <c r="W259" i="5"/>
  <c r="O259" i="5"/>
  <c r="G259" i="5"/>
  <c r="BC258" i="5"/>
  <c r="AU258" i="5"/>
  <c r="AM258" i="5"/>
  <c r="AE258" i="5"/>
  <c r="W258" i="5"/>
  <c r="O258" i="5"/>
  <c r="G258" i="5"/>
  <c r="BC257" i="5"/>
  <c r="AU257" i="5"/>
  <c r="AM257" i="5"/>
  <c r="AE257" i="5"/>
  <c r="W257" i="5"/>
  <c r="O257" i="5"/>
  <c r="G257" i="5"/>
  <c r="BC256" i="5"/>
  <c r="AU256" i="5"/>
  <c r="AM256" i="5"/>
  <c r="AE256" i="5"/>
  <c r="W256" i="5"/>
  <c r="O256" i="5"/>
  <c r="G256" i="5"/>
  <c r="BC255" i="5"/>
  <c r="AU255" i="5"/>
  <c r="AM255" i="5"/>
  <c r="AE255" i="5"/>
  <c r="W255" i="5"/>
  <c r="O255" i="5"/>
  <c r="G255" i="5"/>
  <c r="BC254" i="5"/>
  <c r="AU254" i="5"/>
  <c r="AM254" i="5"/>
  <c r="AE254" i="5"/>
  <c r="W254" i="5"/>
  <c r="O254" i="5"/>
  <c r="G254" i="5"/>
  <c r="BC253" i="5"/>
  <c r="AU253" i="5"/>
  <c r="AM253" i="5"/>
  <c r="AE253" i="5"/>
  <c r="W253" i="5"/>
  <c r="O253" i="5"/>
  <c r="G253" i="5"/>
  <c r="BC252" i="5"/>
  <c r="AU252" i="5"/>
  <c r="AM252" i="5"/>
  <c r="AE252" i="5"/>
  <c r="W252" i="5"/>
  <c r="O252" i="5"/>
  <c r="G252" i="5"/>
  <c r="BC251" i="5"/>
  <c r="AU251" i="5"/>
  <c r="AM251" i="5"/>
  <c r="AE251" i="5"/>
  <c r="W251" i="5"/>
  <c r="O251" i="5"/>
  <c r="G251" i="5"/>
  <c r="BC250" i="5"/>
  <c r="AU250" i="5"/>
  <c r="AM250" i="5"/>
  <c r="AE250" i="5"/>
  <c r="W250" i="5"/>
  <c r="O250" i="5"/>
  <c r="G250" i="5"/>
  <c r="BC249" i="5"/>
  <c r="AU249" i="5"/>
  <c r="AM249" i="5"/>
  <c r="AE249" i="5"/>
  <c r="W249" i="5"/>
  <c r="O249" i="5"/>
  <c r="G249" i="5"/>
  <c r="BC248" i="5"/>
  <c r="AU248" i="5"/>
  <c r="AM248" i="5"/>
  <c r="AE248" i="5"/>
  <c r="W248" i="5"/>
  <c r="O248" i="5"/>
  <c r="G248" i="5"/>
  <c r="BC247" i="5"/>
  <c r="AU247" i="5"/>
  <c r="AM247" i="5"/>
  <c r="AE247" i="5"/>
  <c r="W247" i="5"/>
  <c r="O247" i="5"/>
  <c r="G247" i="5"/>
  <c r="BC246" i="5"/>
  <c r="AU246" i="5"/>
  <c r="AM246" i="5"/>
  <c r="AE246" i="5"/>
  <c r="W246" i="5"/>
  <c r="O246" i="5"/>
  <c r="G246" i="5"/>
  <c r="BC245" i="5"/>
  <c r="AU245" i="5"/>
  <c r="AM245" i="5"/>
  <c r="AE245" i="5"/>
  <c r="W245" i="5"/>
  <c r="O245" i="5"/>
  <c r="G245" i="5"/>
  <c r="BC244" i="5"/>
  <c r="AU244" i="5"/>
  <c r="AM244" i="5"/>
  <c r="AE244" i="5"/>
  <c r="W244" i="5"/>
  <c r="O244" i="5"/>
  <c r="G244" i="5"/>
  <c r="BC243" i="5"/>
  <c r="AU243" i="5"/>
  <c r="AM243" i="5"/>
  <c r="AE243" i="5"/>
  <c r="W243" i="5"/>
  <c r="O243" i="5"/>
  <c r="G243" i="5"/>
  <c r="BC242" i="5"/>
  <c r="AU242" i="5"/>
  <c r="AM242" i="5"/>
  <c r="AE242" i="5"/>
  <c r="W242" i="5"/>
  <c r="O242" i="5"/>
  <c r="G242" i="5"/>
  <c r="BC241" i="5"/>
  <c r="AU241" i="5"/>
  <c r="AM241" i="5"/>
  <c r="AE241" i="5"/>
  <c r="W241" i="5"/>
  <c r="O241" i="5"/>
  <c r="G241" i="5"/>
  <c r="BC240" i="5"/>
  <c r="AU240" i="5"/>
  <c r="AM240" i="5"/>
  <c r="AE240" i="5"/>
  <c r="W240" i="5"/>
  <c r="O240" i="5"/>
  <c r="G240" i="5"/>
  <c r="BC239" i="5"/>
  <c r="AU239" i="5"/>
  <c r="AM239" i="5"/>
  <c r="AE239" i="5"/>
  <c r="W239" i="5"/>
  <c r="O239" i="5"/>
  <c r="G239" i="5"/>
  <c r="BC238" i="5"/>
  <c r="AU238" i="5"/>
  <c r="AM238" i="5"/>
  <c r="AE238" i="5"/>
  <c r="W238" i="5"/>
  <c r="O238" i="5"/>
  <c r="G238" i="5"/>
  <c r="BC237" i="5"/>
  <c r="AU237" i="5"/>
  <c r="AM237" i="5"/>
  <c r="AE237" i="5"/>
  <c r="W237" i="5"/>
  <c r="O237" i="5"/>
  <c r="G237" i="5"/>
  <c r="BC236" i="5"/>
  <c r="AU236" i="5"/>
  <c r="AM236" i="5"/>
  <c r="AE236" i="5"/>
  <c r="W236" i="5"/>
  <c r="O236" i="5"/>
  <c r="G236" i="5"/>
  <c r="BC235" i="5"/>
  <c r="AU235" i="5"/>
  <c r="AM235" i="5"/>
  <c r="AE235" i="5"/>
  <c r="W235" i="5"/>
  <c r="O235" i="5"/>
  <c r="G235" i="5"/>
  <c r="BC234" i="5"/>
  <c r="AU234" i="5"/>
  <c r="AM234" i="5"/>
  <c r="AE234" i="5"/>
  <c r="W234" i="5"/>
  <c r="O234" i="5"/>
  <c r="G234" i="5"/>
  <c r="BC233" i="5"/>
  <c r="AU233" i="5"/>
  <c r="AM233" i="5"/>
  <c r="AE233" i="5"/>
  <c r="W233" i="5"/>
  <c r="O233" i="5"/>
  <c r="G233" i="5"/>
  <c r="BC232" i="5"/>
  <c r="AU232" i="5"/>
  <c r="AM232" i="5"/>
  <c r="AE232" i="5"/>
  <c r="W232" i="5"/>
  <c r="O232" i="5"/>
  <c r="G232" i="5"/>
  <c r="BC231" i="5"/>
  <c r="AU231" i="5"/>
  <c r="AM231" i="5"/>
  <c r="AE231" i="5"/>
  <c r="W231" i="5"/>
  <c r="O231" i="5"/>
  <c r="G231" i="5"/>
  <c r="BC230" i="5"/>
  <c r="AU230" i="5"/>
  <c r="AM230" i="5"/>
  <c r="AE230" i="5"/>
  <c r="W230" i="5"/>
  <c r="O230" i="5"/>
  <c r="G230" i="5"/>
  <c r="BC229" i="5"/>
  <c r="AU229" i="5"/>
  <c r="AM229" i="5"/>
  <c r="AE229" i="5"/>
  <c r="W229" i="5"/>
  <c r="O229" i="5"/>
  <c r="G229" i="5"/>
  <c r="BC228" i="5"/>
  <c r="AU228" i="5"/>
  <c r="AM228" i="5"/>
  <c r="AE228" i="5"/>
  <c r="W228" i="5"/>
  <c r="O228" i="5"/>
  <c r="G228" i="5"/>
  <c r="BC227" i="5"/>
  <c r="AU227" i="5"/>
  <c r="AM227" i="5"/>
  <c r="AE227" i="5"/>
  <c r="W227" i="5"/>
  <c r="O227" i="5"/>
  <c r="G227" i="5"/>
  <c r="BC226" i="5"/>
  <c r="AU226" i="5"/>
  <c r="AM226" i="5"/>
  <c r="AE226" i="5"/>
  <c r="W226" i="5"/>
  <c r="O226" i="5"/>
  <c r="G226" i="5"/>
  <c r="BC225" i="5"/>
  <c r="AU225" i="5"/>
  <c r="AM225" i="5"/>
  <c r="AE225" i="5"/>
  <c r="W225" i="5"/>
  <c r="O225" i="5"/>
  <c r="G225" i="5"/>
  <c r="BC224" i="5"/>
  <c r="AU224" i="5"/>
  <c r="AM224" i="5"/>
  <c r="AE224" i="5"/>
  <c r="W224" i="5"/>
  <c r="O224" i="5"/>
  <c r="G224" i="5"/>
  <c r="BC223" i="5"/>
  <c r="AU223" i="5"/>
  <c r="AM223" i="5"/>
  <c r="AE223" i="5"/>
  <c r="W223" i="5"/>
  <c r="O223" i="5"/>
  <c r="G223" i="5"/>
  <c r="BC222" i="5"/>
  <c r="AU222" i="5"/>
  <c r="AM222" i="5"/>
  <c r="AE222" i="5"/>
  <c r="W222" i="5"/>
  <c r="O222" i="5"/>
  <c r="G222" i="5"/>
  <c r="BC221" i="5"/>
  <c r="AU221" i="5"/>
  <c r="AM221" i="5"/>
  <c r="AE221" i="5"/>
  <c r="W221" i="5"/>
  <c r="O221" i="5"/>
  <c r="G221" i="5"/>
  <c r="BC220" i="5"/>
  <c r="AU220" i="5"/>
  <c r="AM220" i="5"/>
  <c r="AE220" i="5"/>
  <c r="W220" i="5"/>
  <c r="O220" i="5"/>
  <c r="G220" i="5"/>
  <c r="BC219" i="5"/>
  <c r="AU219" i="5"/>
  <c r="AM219" i="5"/>
  <c r="AE219" i="5"/>
  <c r="W219" i="5"/>
  <c r="O219" i="5"/>
  <c r="G219" i="5"/>
  <c r="BC218" i="5"/>
  <c r="AU218" i="5"/>
  <c r="AM218" i="5"/>
  <c r="AE218" i="5"/>
  <c r="W218" i="5"/>
  <c r="O218" i="5"/>
  <c r="G218" i="5"/>
  <c r="BC217" i="5"/>
  <c r="AU217" i="5"/>
  <c r="AM217" i="5"/>
  <c r="AE217" i="5"/>
  <c r="W217" i="5"/>
  <c r="O217" i="5"/>
  <c r="G217" i="5"/>
  <c r="BC216" i="5"/>
  <c r="AU216" i="5"/>
  <c r="AM216" i="5"/>
  <c r="AE216" i="5"/>
  <c r="W216" i="5"/>
  <c r="O216" i="5"/>
  <c r="G216" i="5"/>
  <c r="BC215" i="5"/>
  <c r="AU215" i="5"/>
  <c r="AM215" i="5"/>
  <c r="AE215" i="5"/>
  <c r="W215" i="5"/>
  <c r="O215" i="5"/>
  <c r="G215" i="5"/>
  <c r="BC214" i="5"/>
  <c r="AU214" i="5"/>
  <c r="AM214" i="5"/>
  <c r="AE214" i="5"/>
  <c r="W214" i="5"/>
  <c r="O214" i="5"/>
  <c r="G214" i="5"/>
  <c r="BC213" i="5"/>
  <c r="AU213" i="5"/>
  <c r="AM213" i="5"/>
  <c r="AE213" i="5"/>
  <c r="W213" i="5"/>
  <c r="O213" i="5"/>
  <c r="G213" i="5"/>
  <c r="BC212" i="5"/>
  <c r="AU212" i="5"/>
  <c r="AM212" i="5"/>
  <c r="AE212" i="5"/>
  <c r="W212" i="5"/>
  <c r="O212" i="5"/>
  <c r="G212" i="5"/>
  <c r="BC211" i="5"/>
  <c r="AU211" i="5"/>
  <c r="AM211" i="5"/>
  <c r="AE211" i="5"/>
  <c r="W211" i="5"/>
  <c r="O211" i="5"/>
  <c r="G211" i="5"/>
  <c r="BC210" i="5"/>
  <c r="AU210" i="5"/>
  <c r="AM210" i="5"/>
  <c r="AE210" i="5"/>
  <c r="W210" i="5"/>
  <c r="O210" i="5"/>
  <c r="G210" i="5"/>
  <c r="BC209" i="5"/>
  <c r="AU209" i="5"/>
  <c r="AM209" i="5"/>
  <c r="AE209" i="5"/>
  <c r="W209" i="5"/>
  <c r="O209" i="5"/>
  <c r="G209" i="5"/>
  <c r="BC208" i="5"/>
  <c r="AU208" i="5"/>
  <c r="AM208" i="5"/>
  <c r="AE208" i="5"/>
  <c r="W208" i="5"/>
  <c r="O208" i="5"/>
  <c r="G208" i="5"/>
  <c r="BC207" i="5"/>
  <c r="AU207" i="5"/>
  <c r="AM207" i="5"/>
  <c r="AE207" i="5"/>
  <c r="W207" i="5"/>
  <c r="O207" i="5"/>
  <c r="G207" i="5"/>
  <c r="BC206" i="5"/>
  <c r="AU206" i="5"/>
  <c r="AM206" i="5"/>
  <c r="AE206" i="5"/>
  <c r="W206" i="5"/>
  <c r="O206" i="5"/>
  <c r="G206" i="5"/>
  <c r="BC205" i="5"/>
  <c r="AU205" i="5"/>
  <c r="AM205" i="5"/>
  <c r="AE205" i="5"/>
  <c r="W205" i="5"/>
  <c r="O205" i="5"/>
  <c r="G205" i="5"/>
  <c r="BC204" i="5"/>
  <c r="AU204" i="5"/>
  <c r="AM204" i="5"/>
  <c r="AE204" i="5"/>
  <c r="W204" i="5"/>
  <c r="O204" i="5"/>
  <c r="G204" i="5"/>
  <c r="BC203" i="5"/>
  <c r="AU203" i="5"/>
  <c r="AM203" i="5"/>
  <c r="AE203" i="5"/>
  <c r="W203" i="5"/>
  <c r="O203" i="5"/>
  <c r="G203" i="5"/>
  <c r="BC202" i="5"/>
  <c r="AU202" i="5"/>
  <c r="AM202" i="5"/>
  <c r="AE202" i="5"/>
  <c r="W202" i="5"/>
  <c r="O202" i="5"/>
  <c r="G202" i="5"/>
  <c r="BC201" i="5"/>
  <c r="AU201" i="5"/>
  <c r="AM201" i="5"/>
  <c r="AE201" i="5"/>
  <c r="W201" i="5"/>
  <c r="O201" i="5"/>
  <c r="G201" i="5"/>
  <c r="BC200" i="5"/>
  <c r="AU200" i="5"/>
  <c r="AM200" i="5"/>
  <c r="AE200" i="5"/>
  <c r="W200" i="5"/>
  <c r="O200" i="5"/>
  <c r="G200" i="5"/>
  <c r="BC199" i="5"/>
  <c r="AU199" i="5"/>
  <c r="AM199" i="5"/>
  <c r="AE199" i="5"/>
  <c r="W199" i="5"/>
  <c r="O199" i="5"/>
  <c r="G199" i="5"/>
  <c r="BC198" i="5"/>
  <c r="AU198" i="5"/>
  <c r="AM198" i="5"/>
  <c r="AE198" i="5"/>
  <c r="W198" i="5"/>
  <c r="O198" i="5"/>
  <c r="G198" i="5"/>
  <c r="BC197" i="5"/>
  <c r="AU197" i="5"/>
  <c r="AM197" i="5"/>
  <c r="AE197" i="5"/>
  <c r="W197" i="5"/>
  <c r="O197" i="5"/>
  <c r="G197" i="5"/>
  <c r="BC196" i="5"/>
  <c r="AU196" i="5"/>
  <c r="AM196" i="5"/>
  <c r="AE196" i="5"/>
  <c r="W196" i="5"/>
  <c r="O196" i="5"/>
  <c r="G196" i="5"/>
  <c r="BC195" i="5"/>
  <c r="AU195" i="5"/>
  <c r="AM195" i="5"/>
  <c r="AE195" i="5"/>
  <c r="W195" i="5"/>
  <c r="O195" i="5"/>
  <c r="G195" i="5"/>
  <c r="BC194" i="5"/>
  <c r="AU194" i="5"/>
  <c r="AM194" i="5"/>
  <c r="AE194" i="5"/>
  <c r="W194" i="5"/>
  <c r="O194" i="5"/>
  <c r="G194" i="5"/>
  <c r="BC193" i="5"/>
  <c r="AU193" i="5"/>
  <c r="AM193" i="5"/>
  <c r="AE193" i="5"/>
  <c r="W193" i="5"/>
  <c r="O193" i="5"/>
  <c r="G193" i="5"/>
  <c r="BC192" i="5"/>
  <c r="AU192" i="5"/>
  <c r="AM192" i="5"/>
  <c r="AE192" i="5"/>
  <c r="W192" i="5"/>
  <c r="O192" i="5"/>
  <c r="G192" i="5"/>
  <c r="BC191" i="5"/>
  <c r="AU191" i="5"/>
  <c r="AM191" i="5"/>
  <c r="AE191" i="5"/>
  <c r="W191" i="5"/>
  <c r="O191" i="5"/>
  <c r="G191" i="5"/>
  <c r="BC190" i="5"/>
  <c r="AU190" i="5"/>
  <c r="AM190" i="5"/>
  <c r="AE190" i="5"/>
  <c r="BE190" i="5" s="1"/>
  <c r="W190" i="5"/>
  <c r="O190" i="5"/>
  <c r="G190" i="5"/>
  <c r="BC189" i="5"/>
  <c r="AU189" i="5"/>
  <c r="AM189" i="5"/>
  <c r="AE189" i="5"/>
  <c r="W189" i="5"/>
  <c r="O189" i="5"/>
  <c r="G189" i="5"/>
  <c r="BC188" i="5"/>
  <c r="AU188" i="5"/>
  <c r="AM188" i="5"/>
  <c r="AE188" i="5"/>
  <c r="W188" i="5"/>
  <c r="O188" i="5"/>
  <c r="G188" i="5"/>
  <c r="BC187" i="5"/>
  <c r="AU187" i="5"/>
  <c r="AM187" i="5"/>
  <c r="AE187" i="5"/>
  <c r="W187" i="5"/>
  <c r="O187" i="5"/>
  <c r="G187" i="5"/>
  <c r="BE187" i="5" s="1"/>
  <c r="BC186" i="5"/>
  <c r="AU186" i="5"/>
  <c r="AM186" i="5"/>
  <c r="AE186" i="5"/>
  <c r="W186" i="5"/>
  <c r="O186" i="5"/>
  <c r="G186" i="5"/>
  <c r="BC185" i="5"/>
  <c r="AU185" i="5"/>
  <c r="AM185" i="5"/>
  <c r="AE185" i="5"/>
  <c r="W185" i="5"/>
  <c r="O185" i="5"/>
  <c r="G185" i="5"/>
  <c r="BC184" i="5"/>
  <c r="AU184" i="5"/>
  <c r="AM184" i="5"/>
  <c r="AE184" i="5"/>
  <c r="W184" i="5"/>
  <c r="O184" i="5"/>
  <c r="G184" i="5"/>
  <c r="BC183" i="5"/>
  <c r="AU183" i="5"/>
  <c r="AM183" i="5"/>
  <c r="AE183" i="5"/>
  <c r="W183" i="5"/>
  <c r="O183" i="5"/>
  <c r="G183" i="5"/>
  <c r="BC182" i="5"/>
  <c r="AU182" i="5"/>
  <c r="AM182" i="5"/>
  <c r="AE182" i="5"/>
  <c r="W182" i="5"/>
  <c r="O182" i="5"/>
  <c r="G182" i="5"/>
  <c r="BC181" i="5"/>
  <c r="AU181" i="5"/>
  <c r="AM181" i="5"/>
  <c r="AE181" i="5"/>
  <c r="W181" i="5"/>
  <c r="O181" i="5"/>
  <c r="G181" i="5"/>
  <c r="BC180" i="5"/>
  <c r="AU180" i="5"/>
  <c r="AM180" i="5"/>
  <c r="AE180" i="5"/>
  <c r="W180" i="5"/>
  <c r="O180" i="5"/>
  <c r="G180" i="5"/>
  <c r="BC179" i="5"/>
  <c r="AU179" i="5"/>
  <c r="AM179" i="5"/>
  <c r="AE179" i="5"/>
  <c r="W179" i="5"/>
  <c r="O179" i="5"/>
  <c r="G179" i="5"/>
  <c r="BC178" i="5"/>
  <c r="AU178" i="5"/>
  <c r="AM178" i="5"/>
  <c r="AE178" i="5"/>
  <c r="W178" i="5"/>
  <c r="O178" i="5"/>
  <c r="G178" i="5"/>
  <c r="BC177" i="5"/>
  <c r="AU177" i="5"/>
  <c r="AM177" i="5"/>
  <c r="AE177" i="5"/>
  <c r="W177" i="5"/>
  <c r="O177" i="5"/>
  <c r="G177" i="5"/>
  <c r="BC176" i="5"/>
  <c r="AU176" i="5"/>
  <c r="AM176" i="5"/>
  <c r="AE176" i="5"/>
  <c r="W176" i="5"/>
  <c r="O176" i="5"/>
  <c r="G176" i="5"/>
  <c r="BC175" i="5"/>
  <c r="AU175" i="5"/>
  <c r="AM175" i="5"/>
  <c r="AE175" i="5"/>
  <c r="W175" i="5"/>
  <c r="O175" i="5"/>
  <c r="G175" i="5"/>
  <c r="BC174" i="5"/>
  <c r="AU174" i="5"/>
  <c r="AM174" i="5"/>
  <c r="AE174" i="5"/>
  <c r="W174" i="5"/>
  <c r="O174" i="5"/>
  <c r="G174" i="5"/>
  <c r="BC173" i="5"/>
  <c r="AU173" i="5"/>
  <c r="AM173" i="5"/>
  <c r="AE173" i="5"/>
  <c r="W173" i="5"/>
  <c r="O173" i="5"/>
  <c r="G173" i="5"/>
  <c r="BC172" i="5"/>
  <c r="AU172" i="5"/>
  <c r="AM172" i="5"/>
  <c r="AE172" i="5"/>
  <c r="W172" i="5"/>
  <c r="O172" i="5"/>
  <c r="G172" i="5"/>
  <c r="BC171" i="5"/>
  <c r="AU171" i="5"/>
  <c r="AM171" i="5"/>
  <c r="AE171" i="5"/>
  <c r="W171" i="5"/>
  <c r="O171" i="5"/>
  <c r="G171" i="5"/>
  <c r="BC170" i="5"/>
  <c r="AU170" i="5"/>
  <c r="AM170" i="5"/>
  <c r="AE170" i="5"/>
  <c r="W170" i="5"/>
  <c r="O170" i="5"/>
  <c r="G170" i="5"/>
  <c r="BC169" i="5"/>
  <c r="AU169" i="5"/>
  <c r="AM169" i="5"/>
  <c r="AE169" i="5"/>
  <c r="W169" i="5"/>
  <c r="O169" i="5"/>
  <c r="G169" i="5"/>
  <c r="BC168" i="5"/>
  <c r="AU168" i="5"/>
  <c r="AM168" i="5"/>
  <c r="AE168" i="5"/>
  <c r="W168" i="5"/>
  <c r="O168" i="5"/>
  <c r="G168" i="5"/>
  <c r="BC167" i="5"/>
  <c r="AU167" i="5"/>
  <c r="AM167" i="5"/>
  <c r="AE167" i="5"/>
  <c r="W167" i="5"/>
  <c r="O167" i="5"/>
  <c r="G167" i="5"/>
  <c r="BC166" i="5"/>
  <c r="AU166" i="5"/>
  <c r="AM166" i="5"/>
  <c r="AE166" i="5"/>
  <c r="W166" i="5"/>
  <c r="O166" i="5"/>
  <c r="G166" i="5"/>
  <c r="BC165" i="5"/>
  <c r="AU165" i="5"/>
  <c r="AM165" i="5"/>
  <c r="AE165" i="5"/>
  <c r="W165" i="5"/>
  <c r="O165" i="5"/>
  <c r="G165" i="5"/>
  <c r="BC164" i="5"/>
  <c r="AU164" i="5"/>
  <c r="AM164" i="5"/>
  <c r="AE164" i="5"/>
  <c r="W164" i="5"/>
  <c r="O164" i="5"/>
  <c r="G164" i="5"/>
  <c r="BC163" i="5"/>
  <c r="AU163" i="5"/>
  <c r="AM163" i="5"/>
  <c r="AE163" i="5"/>
  <c r="W163" i="5"/>
  <c r="O163" i="5"/>
  <c r="G163" i="5"/>
  <c r="BC162" i="5"/>
  <c r="AU162" i="5"/>
  <c r="AM162" i="5"/>
  <c r="AE162" i="5"/>
  <c r="W162" i="5"/>
  <c r="O162" i="5"/>
  <c r="G162" i="5"/>
  <c r="BC161" i="5"/>
  <c r="AU161" i="5"/>
  <c r="AM161" i="5"/>
  <c r="AE161" i="5"/>
  <c r="W161" i="5"/>
  <c r="O161" i="5"/>
  <c r="G161" i="5"/>
  <c r="BC160" i="5"/>
  <c r="AU160" i="5"/>
  <c r="AM160" i="5"/>
  <c r="AE160" i="5"/>
  <c r="W160" i="5"/>
  <c r="O160" i="5"/>
  <c r="G160" i="5"/>
  <c r="BC159" i="5"/>
  <c r="AU159" i="5"/>
  <c r="AM159" i="5"/>
  <c r="AE159" i="5"/>
  <c r="W159" i="5"/>
  <c r="O159" i="5"/>
  <c r="G159" i="5"/>
  <c r="BC158" i="5"/>
  <c r="AU158" i="5"/>
  <c r="AM158" i="5"/>
  <c r="AE158" i="5"/>
  <c r="W158" i="5"/>
  <c r="O158" i="5"/>
  <c r="G158" i="5"/>
  <c r="BC157" i="5"/>
  <c r="AU157" i="5"/>
  <c r="AM157" i="5"/>
  <c r="AE157" i="5"/>
  <c r="W157" i="5"/>
  <c r="O157" i="5"/>
  <c r="G157" i="5"/>
  <c r="BC156" i="5"/>
  <c r="AU156" i="5"/>
  <c r="AM156" i="5"/>
  <c r="AE156" i="5"/>
  <c r="W156" i="5"/>
  <c r="O156" i="5"/>
  <c r="G156" i="5"/>
  <c r="BC155" i="5"/>
  <c r="AU155" i="5"/>
  <c r="AM155" i="5"/>
  <c r="AE155" i="5"/>
  <c r="W155" i="5"/>
  <c r="O155" i="5"/>
  <c r="G155" i="5"/>
  <c r="BC154" i="5"/>
  <c r="AU154" i="5"/>
  <c r="AM154" i="5"/>
  <c r="AE154" i="5"/>
  <c r="W154" i="5"/>
  <c r="O154" i="5"/>
  <c r="G154" i="5"/>
  <c r="BC153" i="5"/>
  <c r="AU153" i="5"/>
  <c r="AM153" i="5"/>
  <c r="AE153" i="5"/>
  <c r="W153" i="5"/>
  <c r="O153" i="5"/>
  <c r="G153" i="5"/>
  <c r="BC152" i="5"/>
  <c r="AU152" i="5"/>
  <c r="AM152" i="5"/>
  <c r="AE152" i="5"/>
  <c r="W152" i="5"/>
  <c r="O152" i="5"/>
  <c r="G152" i="5"/>
  <c r="BC151" i="5"/>
  <c r="AU151" i="5"/>
  <c r="AM151" i="5"/>
  <c r="AE151" i="5"/>
  <c r="W151" i="5"/>
  <c r="O151" i="5"/>
  <c r="G151" i="5"/>
  <c r="BE151" i="5" s="1"/>
  <c r="BC150" i="5"/>
  <c r="AU150" i="5"/>
  <c r="AM150" i="5"/>
  <c r="AE150" i="5"/>
  <c r="W150" i="5"/>
  <c r="O150" i="5"/>
  <c r="G150" i="5"/>
  <c r="BC149" i="5"/>
  <c r="AU149" i="5"/>
  <c r="AM149" i="5"/>
  <c r="AE149" i="5"/>
  <c r="W149" i="5"/>
  <c r="O149" i="5"/>
  <c r="G149" i="5"/>
  <c r="BC148" i="5"/>
  <c r="AU148" i="5"/>
  <c r="AM148" i="5"/>
  <c r="AE148" i="5"/>
  <c r="W148" i="5"/>
  <c r="O148" i="5"/>
  <c r="G148" i="5"/>
  <c r="BC147" i="5"/>
  <c r="AU147" i="5"/>
  <c r="AM147" i="5"/>
  <c r="AE147" i="5"/>
  <c r="W147" i="5"/>
  <c r="O147" i="5"/>
  <c r="G147" i="5"/>
  <c r="BC146" i="5"/>
  <c r="AU146" i="5"/>
  <c r="AM146" i="5"/>
  <c r="AE146" i="5"/>
  <c r="W146" i="5"/>
  <c r="O146" i="5"/>
  <c r="G146" i="5"/>
  <c r="BC145" i="5"/>
  <c r="AU145" i="5"/>
  <c r="AM145" i="5"/>
  <c r="AE145" i="5"/>
  <c r="W145" i="5"/>
  <c r="O145" i="5"/>
  <c r="G145" i="5"/>
  <c r="BC144" i="5"/>
  <c r="AU144" i="5"/>
  <c r="AM144" i="5"/>
  <c r="AE144" i="5"/>
  <c r="W144" i="5"/>
  <c r="O144" i="5"/>
  <c r="G144" i="5"/>
  <c r="BC143" i="5"/>
  <c r="AU143" i="5"/>
  <c r="AM143" i="5"/>
  <c r="AE143" i="5"/>
  <c r="W143" i="5"/>
  <c r="O143" i="5"/>
  <c r="G143" i="5"/>
  <c r="BC142" i="5"/>
  <c r="AU142" i="5"/>
  <c r="AM142" i="5"/>
  <c r="AE142" i="5"/>
  <c r="W142" i="5"/>
  <c r="O142" i="5"/>
  <c r="G142" i="5"/>
  <c r="BC141" i="5"/>
  <c r="AU141" i="5"/>
  <c r="AM141" i="5"/>
  <c r="AE141" i="5"/>
  <c r="W141" i="5"/>
  <c r="O141" i="5"/>
  <c r="G141" i="5"/>
  <c r="BC140" i="5"/>
  <c r="AU140" i="5"/>
  <c r="AM140" i="5"/>
  <c r="AE140" i="5"/>
  <c r="W140" i="5"/>
  <c r="O140" i="5"/>
  <c r="G140" i="5"/>
  <c r="BC139" i="5"/>
  <c r="AU139" i="5"/>
  <c r="AM139" i="5"/>
  <c r="AE139" i="5"/>
  <c r="W139" i="5"/>
  <c r="O139" i="5"/>
  <c r="G139" i="5"/>
  <c r="BC138" i="5"/>
  <c r="AU138" i="5"/>
  <c r="AM138" i="5"/>
  <c r="AE138" i="5"/>
  <c r="W138" i="5"/>
  <c r="O138" i="5"/>
  <c r="G138" i="5"/>
  <c r="BC137" i="5"/>
  <c r="AU137" i="5"/>
  <c r="AM137" i="5"/>
  <c r="AE137" i="5"/>
  <c r="W137" i="5"/>
  <c r="O137" i="5"/>
  <c r="G137" i="5"/>
  <c r="BC136" i="5"/>
  <c r="AU136" i="5"/>
  <c r="AM136" i="5"/>
  <c r="AE136" i="5"/>
  <c r="W136" i="5"/>
  <c r="O136" i="5"/>
  <c r="G136" i="5"/>
  <c r="BC135" i="5"/>
  <c r="AU135" i="5"/>
  <c r="AM135" i="5"/>
  <c r="AE135" i="5"/>
  <c r="W135" i="5"/>
  <c r="O135" i="5"/>
  <c r="G135" i="5"/>
  <c r="BC134" i="5"/>
  <c r="AU134" i="5"/>
  <c r="AM134" i="5"/>
  <c r="AE134" i="5"/>
  <c r="W134" i="5"/>
  <c r="O134" i="5"/>
  <c r="G134" i="5"/>
  <c r="BC133" i="5"/>
  <c r="AU133" i="5"/>
  <c r="AM133" i="5"/>
  <c r="AE133" i="5"/>
  <c r="W133" i="5"/>
  <c r="O133" i="5"/>
  <c r="G133" i="5"/>
  <c r="BC132" i="5"/>
  <c r="AU132" i="5"/>
  <c r="AM132" i="5"/>
  <c r="AE132" i="5"/>
  <c r="W132" i="5"/>
  <c r="O132" i="5"/>
  <c r="G132" i="5"/>
  <c r="BC131" i="5"/>
  <c r="AU131" i="5"/>
  <c r="AM131" i="5"/>
  <c r="AE131" i="5"/>
  <c r="W131" i="5"/>
  <c r="O131" i="5"/>
  <c r="G131" i="5"/>
  <c r="BC130" i="5"/>
  <c r="AU130" i="5"/>
  <c r="AM130" i="5"/>
  <c r="AE130" i="5"/>
  <c r="W130" i="5"/>
  <c r="O130" i="5"/>
  <c r="G130" i="5"/>
  <c r="BC129" i="5"/>
  <c r="AU129" i="5"/>
  <c r="AM129" i="5"/>
  <c r="AE129" i="5"/>
  <c r="W129" i="5"/>
  <c r="O129" i="5"/>
  <c r="G129" i="5"/>
  <c r="BC128" i="5"/>
  <c r="AU128" i="5"/>
  <c r="AM128" i="5"/>
  <c r="AE128" i="5"/>
  <c r="W128" i="5"/>
  <c r="O128" i="5"/>
  <c r="G128" i="5"/>
  <c r="BC127" i="5"/>
  <c r="AU127" i="5"/>
  <c r="AM127" i="5"/>
  <c r="AE127" i="5"/>
  <c r="W127" i="5"/>
  <c r="O127" i="5"/>
  <c r="G127" i="5"/>
  <c r="BC126" i="5"/>
  <c r="AU126" i="5"/>
  <c r="AM126" i="5"/>
  <c r="AE126" i="5"/>
  <c r="W126" i="5"/>
  <c r="O126" i="5"/>
  <c r="G126" i="5"/>
  <c r="BC125" i="5"/>
  <c r="AU125" i="5"/>
  <c r="AM125" i="5"/>
  <c r="AE125" i="5"/>
  <c r="W125" i="5"/>
  <c r="O125" i="5"/>
  <c r="G125" i="5"/>
  <c r="BC124" i="5"/>
  <c r="AU124" i="5"/>
  <c r="AM124" i="5"/>
  <c r="AE124" i="5"/>
  <c r="W124" i="5"/>
  <c r="O124" i="5"/>
  <c r="G124" i="5"/>
  <c r="BC123" i="5"/>
  <c r="AU123" i="5"/>
  <c r="AM123" i="5"/>
  <c r="AE123" i="5"/>
  <c r="W123" i="5"/>
  <c r="O123" i="5"/>
  <c r="G123" i="5"/>
  <c r="BC122" i="5"/>
  <c r="AU122" i="5"/>
  <c r="AM122" i="5"/>
  <c r="AE122" i="5"/>
  <c r="W122" i="5"/>
  <c r="O122" i="5"/>
  <c r="G122" i="5"/>
  <c r="BC121" i="5"/>
  <c r="AU121" i="5"/>
  <c r="AM121" i="5"/>
  <c r="AE121" i="5"/>
  <c r="W121" i="5"/>
  <c r="O121" i="5"/>
  <c r="G121" i="5"/>
  <c r="BC120" i="5"/>
  <c r="AU120" i="5"/>
  <c r="AM120" i="5"/>
  <c r="AE120" i="5"/>
  <c r="W120" i="5"/>
  <c r="O120" i="5"/>
  <c r="G120" i="5"/>
  <c r="BC119" i="5"/>
  <c r="AU119" i="5"/>
  <c r="AM119" i="5"/>
  <c r="AE119" i="5"/>
  <c r="W119" i="5"/>
  <c r="O119" i="5"/>
  <c r="G119" i="5"/>
  <c r="BC118" i="5"/>
  <c r="AU118" i="5"/>
  <c r="AM118" i="5"/>
  <c r="AE118" i="5"/>
  <c r="W118" i="5"/>
  <c r="O118" i="5"/>
  <c r="G118" i="5"/>
  <c r="BC117" i="5"/>
  <c r="AU117" i="5"/>
  <c r="AM117" i="5"/>
  <c r="AE117" i="5"/>
  <c r="W117" i="5"/>
  <c r="O117" i="5"/>
  <c r="G117" i="5"/>
  <c r="BC116" i="5"/>
  <c r="AU116" i="5"/>
  <c r="AM116" i="5"/>
  <c r="AE116" i="5"/>
  <c r="W116" i="5"/>
  <c r="O116" i="5"/>
  <c r="G116" i="5"/>
  <c r="BC115" i="5"/>
  <c r="AU115" i="5"/>
  <c r="AM115" i="5"/>
  <c r="AE115" i="5"/>
  <c r="W115" i="5"/>
  <c r="O115" i="5"/>
  <c r="G115" i="5"/>
  <c r="BE115" i="5" s="1"/>
  <c r="BC114" i="5"/>
  <c r="AU114" i="5"/>
  <c r="AM114" i="5"/>
  <c r="AE114" i="5"/>
  <c r="W114" i="5"/>
  <c r="O114" i="5"/>
  <c r="G114" i="5"/>
  <c r="BC113" i="5"/>
  <c r="AU113" i="5"/>
  <c r="AM113" i="5"/>
  <c r="AE113" i="5"/>
  <c r="W113" i="5"/>
  <c r="O113" i="5"/>
  <c r="G113" i="5"/>
  <c r="BC112" i="5"/>
  <c r="AU112" i="5"/>
  <c r="AM112" i="5"/>
  <c r="AE112" i="5"/>
  <c r="W112" i="5"/>
  <c r="O112" i="5"/>
  <c r="G112" i="5"/>
  <c r="BC111" i="5"/>
  <c r="AU111" i="5"/>
  <c r="AM111" i="5"/>
  <c r="AE111" i="5"/>
  <c r="W111" i="5"/>
  <c r="O111" i="5"/>
  <c r="G111" i="5"/>
  <c r="BC110" i="5"/>
  <c r="AU110" i="5"/>
  <c r="AM110" i="5"/>
  <c r="AE110" i="5"/>
  <c r="W110" i="5"/>
  <c r="O110" i="5"/>
  <c r="G110" i="5"/>
  <c r="BC109" i="5"/>
  <c r="AU109" i="5"/>
  <c r="AM109" i="5"/>
  <c r="AE109" i="5"/>
  <c r="W109" i="5"/>
  <c r="O109" i="5"/>
  <c r="G109" i="5"/>
  <c r="BC108" i="5"/>
  <c r="AU108" i="5"/>
  <c r="AM108" i="5"/>
  <c r="AE108" i="5"/>
  <c r="W108" i="5"/>
  <c r="O108" i="5"/>
  <c r="G108" i="5"/>
  <c r="BC107" i="5"/>
  <c r="AU107" i="5"/>
  <c r="AM107" i="5"/>
  <c r="AE107" i="5"/>
  <c r="W107" i="5"/>
  <c r="O107" i="5"/>
  <c r="G107" i="5"/>
  <c r="BC106" i="5"/>
  <c r="AU106" i="5"/>
  <c r="AM106" i="5"/>
  <c r="AE106" i="5"/>
  <c r="W106" i="5"/>
  <c r="O106" i="5"/>
  <c r="G106" i="5"/>
  <c r="BC105" i="5"/>
  <c r="AU105" i="5"/>
  <c r="AM105" i="5"/>
  <c r="AE105" i="5"/>
  <c r="W105" i="5"/>
  <c r="O105" i="5"/>
  <c r="G105" i="5"/>
  <c r="BC104" i="5"/>
  <c r="AU104" i="5"/>
  <c r="AM104" i="5"/>
  <c r="AE104" i="5"/>
  <c r="W104" i="5"/>
  <c r="O104" i="5"/>
  <c r="G104" i="5"/>
  <c r="BC103" i="5"/>
  <c r="AU103" i="5"/>
  <c r="AM103" i="5"/>
  <c r="AE103" i="5"/>
  <c r="W103" i="5"/>
  <c r="O103" i="5"/>
  <c r="G103" i="5"/>
  <c r="BC102" i="5"/>
  <c r="AU102" i="5"/>
  <c r="AM102" i="5"/>
  <c r="AE102" i="5"/>
  <c r="W102" i="5"/>
  <c r="O102" i="5"/>
  <c r="G102" i="5"/>
  <c r="BC101" i="5"/>
  <c r="AU101" i="5"/>
  <c r="AM101" i="5"/>
  <c r="AE101" i="5"/>
  <c r="W101" i="5"/>
  <c r="O101" i="5"/>
  <c r="G101" i="5"/>
  <c r="BC100" i="5"/>
  <c r="AU100" i="5"/>
  <c r="AM100" i="5"/>
  <c r="AE100" i="5"/>
  <c r="W100" i="5"/>
  <c r="O100" i="5"/>
  <c r="G100" i="5"/>
  <c r="BC99" i="5"/>
  <c r="AU99" i="5"/>
  <c r="AM99" i="5"/>
  <c r="AE99" i="5"/>
  <c r="W99" i="5"/>
  <c r="O99" i="5"/>
  <c r="G99" i="5"/>
  <c r="BC98" i="5"/>
  <c r="AU98" i="5"/>
  <c r="AM98" i="5"/>
  <c r="AE98" i="5"/>
  <c r="W98" i="5"/>
  <c r="O98" i="5"/>
  <c r="G98" i="5"/>
  <c r="BC97" i="5"/>
  <c r="AU97" i="5"/>
  <c r="AM97" i="5"/>
  <c r="AE97" i="5"/>
  <c r="W97" i="5"/>
  <c r="O97" i="5"/>
  <c r="G97" i="5"/>
  <c r="BC96" i="5"/>
  <c r="AU96" i="5"/>
  <c r="AM96" i="5"/>
  <c r="AE96" i="5"/>
  <c r="W96" i="5"/>
  <c r="O96" i="5"/>
  <c r="G96" i="5"/>
  <c r="BC95" i="5"/>
  <c r="AU95" i="5"/>
  <c r="AM95" i="5"/>
  <c r="AE95" i="5"/>
  <c r="W95" i="5"/>
  <c r="O95" i="5"/>
  <c r="G95" i="5"/>
  <c r="BC94" i="5"/>
  <c r="AU94" i="5"/>
  <c r="AM94" i="5"/>
  <c r="AE94" i="5"/>
  <c r="W94" i="5"/>
  <c r="O94" i="5"/>
  <c r="G94" i="5"/>
  <c r="BC93" i="5"/>
  <c r="AU93" i="5"/>
  <c r="AM93" i="5"/>
  <c r="AE93" i="5"/>
  <c r="W93" i="5"/>
  <c r="O93" i="5"/>
  <c r="G93" i="5"/>
  <c r="BC92" i="5"/>
  <c r="AU92" i="5"/>
  <c r="AM92" i="5"/>
  <c r="AE92" i="5"/>
  <c r="W92" i="5"/>
  <c r="O92" i="5"/>
  <c r="G92" i="5"/>
  <c r="BC91" i="5"/>
  <c r="AU91" i="5"/>
  <c r="AM91" i="5"/>
  <c r="AE91" i="5"/>
  <c r="W91" i="5"/>
  <c r="O91" i="5"/>
  <c r="G91" i="5"/>
  <c r="BE91" i="5" s="1"/>
  <c r="BC90" i="5"/>
  <c r="AU90" i="5"/>
  <c r="AM90" i="5"/>
  <c r="AE90" i="5"/>
  <c r="W90" i="5"/>
  <c r="O90" i="5"/>
  <c r="G90" i="5"/>
  <c r="BC89" i="5"/>
  <c r="AU89" i="5"/>
  <c r="AM89" i="5"/>
  <c r="AE89" i="5"/>
  <c r="W89" i="5"/>
  <c r="O89" i="5"/>
  <c r="G89" i="5"/>
  <c r="BC88" i="5"/>
  <c r="AU88" i="5"/>
  <c r="AM88" i="5"/>
  <c r="AE88" i="5"/>
  <c r="W88" i="5"/>
  <c r="O88" i="5"/>
  <c r="G88" i="5"/>
  <c r="BC87" i="5"/>
  <c r="AU87" i="5"/>
  <c r="AM87" i="5"/>
  <c r="AE87" i="5"/>
  <c r="W87" i="5"/>
  <c r="O87" i="5"/>
  <c r="G87" i="5"/>
  <c r="BC86" i="5"/>
  <c r="AU86" i="5"/>
  <c r="AM86" i="5"/>
  <c r="AE86" i="5"/>
  <c r="W86" i="5"/>
  <c r="O86" i="5"/>
  <c r="G86" i="5"/>
  <c r="BC85" i="5"/>
  <c r="AU85" i="5"/>
  <c r="AM85" i="5"/>
  <c r="AE85" i="5"/>
  <c r="W85" i="5"/>
  <c r="O85" i="5"/>
  <c r="G85" i="5"/>
  <c r="BC84" i="5"/>
  <c r="AU84" i="5"/>
  <c r="AM84" i="5"/>
  <c r="AE84" i="5"/>
  <c r="W84" i="5"/>
  <c r="O84" i="5"/>
  <c r="G84" i="5"/>
  <c r="BC83" i="5"/>
  <c r="AU83" i="5"/>
  <c r="AM83" i="5"/>
  <c r="AE83" i="5"/>
  <c r="W83" i="5"/>
  <c r="O83" i="5"/>
  <c r="G83" i="5"/>
  <c r="BC82" i="5"/>
  <c r="AU82" i="5"/>
  <c r="AM82" i="5"/>
  <c r="AE82" i="5"/>
  <c r="W82" i="5"/>
  <c r="O82" i="5"/>
  <c r="G82" i="5"/>
  <c r="BC81" i="5"/>
  <c r="AU81" i="5"/>
  <c r="AM81" i="5"/>
  <c r="AE81" i="5"/>
  <c r="W81" i="5"/>
  <c r="O81" i="5"/>
  <c r="G81" i="5"/>
  <c r="BC80" i="5"/>
  <c r="AU80" i="5"/>
  <c r="AM80" i="5"/>
  <c r="AE80" i="5"/>
  <c r="W80" i="5"/>
  <c r="O80" i="5"/>
  <c r="G80" i="5"/>
  <c r="BC79" i="5"/>
  <c r="AU79" i="5"/>
  <c r="AM79" i="5"/>
  <c r="AE79" i="5"/>
  <c r="W79" i="5"/>
  <c r="O79" i="5"/>
  <c r="G79" i="5"/>
  <c r="BE79" i="5" s="1"/>
  <c r="BC78" i="5"/>
  <c r="AU78" i="5"/>
  <c r="AM78" i="5"/>
  <c r="AE78" i="5"/>
  <c r="W78" i="5"/>
  <c r="O78" i="5"/>
  <c r="G78" i="5"/>
  <c r="BC77" i="5"/>
  <c r="AU77" i="5"/>
  <c r="AM77" i="5"/>
  <c r="AE77" i="5"/>
  <c r="W77" i="5"/>
  <c r="O77" i="5"/>
  <c r="G77" i="5"/>
  <c r="BC76" i="5"/>
  <c r="AU76" i="5"/>
  <c r="AM76" i="5"/>
  <c r="AE76" i="5"/>
  <c r="W76" i="5"/>
  <c r="O76" i="5"/>
  <c r="G76" i="5"/>
  <c r="BC75" i="5"/>
  <c r="AU75" i="5"/>
  <c r="AM75" i="5"/>
  <c r="AE75" i="5"/>
  <c r="W75" i="5"/>
  <c r="O75" i="5"/>
  <c r="G75" i="5"/>
  <c r="BC74" i="5"/>
  <c r="AU74" i="5"/>
  <c r="AM74" i="5"/>
  <c r="AE74" i="5"/>
  <c r="W74" i="5"/>
  <c r="O74" i="5"/>
  <c r="G74" i="5"/>
  <c r="BC73" i="5"/>
  <c r="AU73" i="5"/>
  <c r="AM73" i="5"/>
  <c r="AE73" i="5"/>
  <c r="W73" i="5"/>
  <c r="O73" i="5"/>
  <c r="G73" i="5"/>
  <c r="BC72" i="5"/>
  <c r="AU72" i="5"/>
  <c r="AM72" i="5"/>
  <c r="AE72" i="5"/>
  <c r="W72" i="5"/>
  <c r="O72" i="5"/>
  <c r="G72" i="5"/>
  <c r="BC71" i="5"/>
  <c r="AU71" i="5"/>
  <c r="AM71" i="5"/>
  <c r="AE71" i="5"/>
  <c r="W71" i="5"/>
  <c r="O71" i="5"/>
  <c r="G71" i="5"/>
  <c r="BC70" i="5"/>
  <c r="AU70" i="5"/>
  <c r="AM70" i="5"/>
  <c r="AE70" i="5"/>
  <c r="W70" i="5"/>
  <c r="O70" i="5"/>
  <c r="G70" i="5"/>
  <c r="BC69" i="5"/>
  <c r="AU69" i="5"/>
  <c r="AM69" i="5"/>
  <c r="AE69" i="5"/>
  <c r="W69" i="5"/>
  <c r="O69" i="5"/>
  <c r="G69" i="5"/>
  <c r="BC68" i="5"/>
  <c r="AU68" i="5"/>
  <c r="AM68" i="5"/>
  <c r="AE68" i="5"/>
  <c r="W68" i="5"/>
  <c r="O68" i="5"/>
  <c r="G68" i="5"/>
  <c r="BC67" i="5"/>
  <c r="AU67" i="5"/>
  <c r="AM67" i="5"/>
  <c r="AE67" i="5"/>
  <c r="W67" i="5"/>
  <c r="O67" i="5"/>
  <c r="G67" i="5"/>
  <c r="BC66" i="5"/>
  <c r="AU66" i="5"/>
  <c r="AM66" i="5"/>
  <c r="AE66" i="5"/>
  <c r="W66" i="5"/>
  <c r="O66" i="5"/>
  <c r="G66" i="5"/>
  <c r="BC65" i="5"/>
  <c r="AU65" i="5"/>
  <c r="AM65" i="5"/>
  <c r="AE65" i="5"/>
  <c r="W65" i="5"/>
  <c r="O65" i="5"/>
  <c r="G65" i="5"/>
  <c r="BC64" i="5"/>
  <c r="AU64" i="5"/>
  <c r="AM64" i="5"/>
  <c r="AE64" i="5"/>
  <c r="W64" i="5"/>
  <c r="O64" i="5"/>
  <c r="G64" i="5"/>
  <c r="BC63" i="5"/>
  <c r="AU63" i="5"/>
  <c r="AM63" i="5"/>
  <c r="AE63" i="5"/>
  <c r="W63" i="5"/>
  <c r="O63" i="5"/>
  <c r="G63" i="5"/>
  <c r="BC62" i="5"/>
  <c r="AU62" i="5"/>
  <c r="AM62" i="5"/>
  <c r="AE62" i="5"/>
  <c r="W62" i="5"/>
  <c r="O62" i="5"/>
  <c r="G62" i="5"/>
  <c r="BC61" i="5"/>
  <c r="AU61" i="5"/>
  <c r="AM61" i="5"/>
  <c r="AE61" i="5"/>
  <c r="W61" i="5"/>
  <c r="O61" i="5"/>
  <c r="G61" i="5"/>
  <c r="BC60" i="5"/>
  <c r="AU60" i="5"/>
  <c r="AM60" i="5"/>
  <c r="AE60" i="5"/>
  <c r="W60" i="5"/>
  <c r="O60" i="5"/>
  <c r="G60" i="5"/>
  <c r="BC59" i="5"/>
  <c r="AU59" i="5"/>
  <c r="AM59" i="5"/>
  <c r="AE59" i="5"/>
  <c r="W59" i="5"/>
  <c r="O59" i="5"/>
  <c r="G59" i="5"/>
  <c r="BC58" i="5"/>
  <c r="AU58" i="5"/>
  <c r="AM58" i="5"/>
  <c r="AE58" i="5"/>
  <c r="W58" i="5"/>
  <c r="O58" i="5"/>
  <c r="G58" i="5"/>
  <c r="BC57" i="5"/>
  <c r="AU57" i="5"/>
  <c r="AM57" i="5"/>
  <c r="AE57" i="5"/>
  <c r="W57" i="5"/>
  <c r="O57" i="5"/>
  <c r="G57" i="5"/>
  <c r="BC56" i="5"/>
  <c r="AU56" i="5"/>
  <c r="AM56" i="5"/>
  <c r="AE56" i="5"/>
  <c r="W56" i="5"/>
  <c r="O56" i="5"/>
  <c r="G56" i="5"/>
  <c r="BC55" i="5"/>
  <c r="AU55" i="5"/>
  <c r="AM55" i="5"/>
  <c r="AE55" i="5"/>
  <c r="W55" i="5"/>
  <c r="O55" i="5"/>
  <c r="G55" i="5"/>
  <c r="BE55" i="5" s="1"/>
  <c r="BC54" i="5"/>
  <c r="AU54" i="5"/>
  <c r="AM54" i="5"/>
  <c r="AE54" i="5"/>
  <c r="W54" i="5"/>
  <c r="O54" i="5"/>
  <c r="G54" i="5"/>
  <c r="BC53" i="5"/>
  <c r="AU53" i="5"/>
  <c r="AM53" i="5"/>
  <c r="AE53" i="5"/>
  <c r="W53" i="5"/>
  <c r="O53" i="5"/>
  <c r="G53" i="5"/>
  <c r="BC52" i="5"/>
  <c r="AU52" i="5"/>
  <c r="AM52" i="5"/>
  <c r="AE52" i="5"/>
  <c r="W52" i="5"/>
  <c r="O52" i="5"/>
  <c r="G52" i="5"/>
  <c r="BC51" i="5"/>
  <c r="AU51" i="5"/>
  <c r="AM51" i="5"/>
  <c r="AE51" i="5"/>
  <c r="W51" i="5"/>
  <c r="O51" i="5"/>
  <c r="G51" i="5"/>
  <c r="BC50" i="5"/>
  <c r="AU50" i="5"/>
  <c r="AM50" i="5"/>
  <c r="AE50" i="5"/>
  <c r="W50" i="5"/>
  <c r="O50" i="5"/>
  <c r="G50" i="5"/>
  <c r="BC49" i="5"/>
  <c r="AU49" i="5"/>
  <c r="AM49" i="5"/>
  <c r="AE49" i="5"/>
  <c r="W49" i="5"/>
  <c r="O49" i="5"/>
  <c r="G49" i="5"/>
  <c r="BC48" i="5"/>
  <c r="AU48" i="5"/>
  <c r="AM48" i="5"/>
  <c r="AE48" i="5"/>
  <c r="W48" i="5"/>
  <c r="O48" i="5"/>
  <c r="G48" i="5"/>
  <c r="BC47" i="5"/>
  <c r="AU47" i="5"/>
  <c r="AM47" i="5"/>
  <c r="AE47" i="5"/>
  <c r="W47" i="5"/>
  <c r="O47" i="5"/>
  <c r="G47" i="5"/>
  <c r="BC46" i="5"/>
  <c r="AU46" i="5"/>
  <c r="AM46" i="5"/>
  <c r="AE46" i="5"/>
  <c r="W46" i="5"/>
  <c r="O46" i="5"/>
  <c r="G46" i="5"/>
  <c r="BC45" i="5"/>
  <c r="AU45" i="5"/>
  <c r="AM45" i="5"/>
  <c r="AE45" i="5"/>
  <c r="W45" i="5"/>
  <c r="O45" i="5"/>
  <c r="G45" i="5"/>
  <c r="BC44" i="5"/>
  <c r="AU44" i="5"/>
  <c r="AM44" i="5"/>
  <c r="AE44" i="5"/>
  <c r="W44" i="5"/>
  <c r="O44" i="5"/>
  <c r="G44" i="5"/>
  <c r="BC43" i="5"/>
  <c r="AU43" i="5"/>
  <c r="AM43" i="5"/>
  <c r="AE43" i="5"/>
  <c r="W43" i="5"/>
  <c r="O43" i="5"/>
  <c r="G43" i="5"/>
  <c r="BE43" i="5" s="1"/>
  <c r="BC42" i="5"/>
  <c r="AU42" i="5"/>
  <c r="AM42" i="5"/>
  <c r="AE42" i="5"/>
  <c r="W42" i="5"/>
  <c r="O42" i="5"/>
  <c r="G42" i="5"/>
  <c r="BC41" i="5"/>
  <c r="AU41" i="5"/>
  <c r="AM41" i="5"/>
  <c r="AE41" i="5"/>
  <c r="W41" i="5"/>
  <c r="O41" i="5"/>
  <c r="G41" i="5"/>
  <c r="BC40" i="5"/>
  <c r="AU40" i="5"/>
  <c r="AM40" i="5"/>
  <c r="AE40" i="5"/>
  <c r="W40" i="5"/>
  <c r="O40" i="5"/>
  <c r="G40" i="5"/>
  <c r="BC39" i="5"/>
  <c r="AU39" i="5"/>
  <c r="AM39" i="5"/>
  <c r="AE39" i="5"/>
  <c r="W39" i="5"/>
  <c r="O39" i="5"/>
  <c r="G39" i="5"/>
  <c r="BC38" i="5"/>
  <c r="AU38" i="5"/>
  <c r="AM38" i="5"/>
  <c r="AE38" i="5"/>
  <c r="W38" i="5"/>
  <c r="O38" i="5"/>
  <c r="G38" i="5"/>
  <c r="BC37" i="5"/>
  <c r="AU37" i="5"/>
  <c r="AM37" i="5"/>
  <c r="AE37" i="5"/>
  <c r="W37" i="5"/>
  <c r="O37" i="5"/>
  <c r="G37" i="5"/>
  <c r="BC36" i="5"/>
  <c r="AU36" i="5"/>
  <c r="AM36" i="5"/>
  <c r="AE36" i="5"/>
  <c r="W36" i="5"/>
  <c r="O36" i="5"/>
  <c r="G36" i="5"/>
  <c r="BC35" i="5"/>
  <c r="AU35" i="5"/>
  <c r="AM35" i="5"/>
  <c r="AE35" i="5"/>
  <c r="W35" i="5"/>
  <c r="O35" i="5"/>
  <c r="G35" i="5"/>
  <c r="BC34" i="5"/>
  <c r="AU34" i="5"/>
  <c r="AM34" i="5"/>
  <c r="AE34" i="5"/>
  <c r="W34" i="5"/>
  <c r="O34" i="5"/>
  <c r="G34" i="5"/>
  <c r="BC33" i="5"/>
  <c r="AU33" i="5"/>
  <c r="AM33" i="5"/>
  <c r="AE33" i="5"/>
  <c r="W33" i="5"/>
  <c r="O33" i="5"/>
  <c r="G33" i="5"/>
  <c r="BC32" i="5"/>
  <c r="AU32" i="5"/>
  <c r="AM32" i="5"/>
  <c r="AE32" i="5"/>
  <c r="W32" i="5"/>
  <c r="O32" i="5"/>
  <c r="G32" i="5"/>
  <c r="BC31" i="5"/>
  <c r="AU31" i="5"/>
  <c r="AM31" i="5"/>
  <c r="AE31" i="5"/>
  <c r="W31" i="5"/>
  <c r="O31" i="5"/>
  <c r="G31" i="5"/>
  <c r="BC30" i="5"/>
  <c r="AU30" i="5"/>
  <c r="AM30" i="5"/>
  <c r="AE30" i="5"/>
  <c r="W30" i="5"/>
  <c r="O30" i="5"/>
  <c r="G30" i="5"/>
  <c r="BC29" i="5"/>
  <c r="AU29" i="5"/>
  <c r="AM29" i="5"/>
  <c r="AE29" i="5"/>
  <c r="W29" i="5"/>
  <c r="O29" i="5"/>
  <c r="G29" i="5"/>
  <c r="BC28" i="5"/>
  <c r="AU28" i="5"/>
  <c r="AM28" i="5"/>
  <c r="AE28" i="5"/>
  <c r="W28" i="5"/>
  <c r="O28" i="5"/>
  <c r="G28" i="5"/>
  <c r="BC27" i="5"/>
  <c r="AU27" i="5"/>
  <c r="AM27" i="5"/>
  <c r="AE27" i="5"/>
  <c r="W27" i="5"/>
  <c r="O27" i="5"/>
  <c r="G27" i="5"/>
  <c r="BC26" i="5"/>
  <c r="AU26" i="5"/>
  <c r="AM26" i="5"/>
  <c r="AE26" i="5"/>
  <c r="W26" i="5"/>
  <c r="O26" i="5"/>
  <c r="G26" i="5"/>
  <c r="BC25" i="5"/>
  <c r="AU25" i="5"/>
  <c r="AM25" i="5"/>
  <c r="AE25" i="5"/>
  <c r="W25" i="5"/>
  <c r="O25" i="5"/>
  <c r="G25" i="5"/>
  <c r="BC24" i="5"/>
  <c r="AU24" i="5"/>
  <c r="AM24" i="5"/>
  <c r="AE24" i="5"/>
  <c r="W24" i="5"/>
  <c r="O24" i="5"/>
  <c r="G24" i="5"/>
  <c r="BC23" i="5"/>
  <c r="AU23" i="5"/>
  <c r="AM23" i="5"/>
  <c r="AE23" i="5"/>
  <c r="W23" i="5"/>
  <c r="O23" i="5"/>
  <c r="G23" i="5"/>
  <c r="BC22" i="5"/>
  <c r="AU22" i="5"/>
  <c r="AM22" i="5"/>
  <c r="AE22" i="5"/>
  <c r="W22" i="5"/>
  <c r="O22" i="5"/>
  <c r="G22" i="5"/>
  <c r="BC21" i="5"/>
  <c r="AU21" i="5"/>
  <c r="AM21" i="5"/>
  <c r="AE21" i="5"/>
  <c r="W21" i="5"/>
  <c r="O21" i="5"/>
  <c r="G21" i="5"/>
  <c r="BC20" i="5"/>
  <c r="AU20" i="5"/>
  <c r="AM20" i="5"/>
  <c r="AE20" i="5"/>
  <c r="W20" i="5"/>
  <c r="O20" i="5"/>
  <c r="G20" i="5"/>
  <c r="BC19" i="5"/>
  <c r="AU19" i="5"/>
  <c r="AM19" i="5"/>
  <c r="AE19" i="5"/>
  <c r="W19" i="5"/>
  <c r="O19" i="5"/>
  <c r="G19" i="5"/>
  <c r="BC18" i="5"/>
  <c r="AU18" i="5"/>
  <c r="AM18" i="5"/>
  <c r="AE18" i="5"/>
  <c r="W18" i="5"/>
  <c r="O18" i="5"/>
  <c r="G18" i="5"/>
  <c r="BC17" i="5"/>
  <c r="AU17" i="5"/>
  <c r="AM17" i="5"/>
  <c r="AE17" i="5"/>
  <c r="W17" i="5"/>
  <c r="O17" i="5"/>
  <c r="G17" i="5"/>
  <c r="BC16" i="5"/>
  <c r="AU16" i="5"/>
  <c r="AM16" i="5"/>
  <c r="AE16" i="5"/>
  <c r="W16" i="5"/>
  <c r="O16" i="5"/>
  <c r="G16" i="5"/>
  <c r="BC15" i="5"/>
  <c r="AU15" i="5"/>
  <c r="AM15" i="5"/>
  <c r="AE15" i="5"/>
  <c r="W15" i="5"/>
  <c r="O15" i="5"/>
  <c r="G15" i="5"/>
  <c r="BC14" i="5"/>
  <c r="AU14" i="5"/>
  <c r="AM14" i="5"/>
  <c r="AE14" i="5"/>
  <c r="W14" i="5"/>
  <c r="O14" i="5"/>
  <c r="G14" i="5"/>
  <c r="BC13" i="5"/>
  <c r="AU13" i="5"/>
  <c r="AM13" i="5"/>
  <c r="AE13" i="5"/>
  <c r="W13" i="5"/>
  <c r="O13" i="5"/>
  <c r="G13" i="5"/>
  <c r="BC12" i="5"/>
  <c r="AU12" i="5"/>
  <c r="AM12" i="5"/>
  <c r="AE12" i="5"/>
  <c r="W12" i="5"/>
  <c r="O12" i="5"/>
  <c r="G12" i="5"/>
  <c r="BC11" i="5"/>
  <c r="AU11" i="5"/>
  <c r="AM11" i="5"/>
  <c r="AE11" i="5"/>
  <c r="W11" i="5"/>
  <c r="O11" i="5"/>
  <c r="G11" i="5"/>
  <c r="BC10" i="5"/>
  <c r="AU10" i="5"/>
  <c r="AM10" i="5"/>
  <c r="AE10" i="5"/>
  <c r="W10" i="5"/>
  <c r="O10" i="5"/>
  <c r="G10" i="5"/>
  <c r="BC9" i="5"/>
  <c r="AU9" i="5"/>
  <c r="AM9" i="5"/>
  <c r="AE9" i="5"/>
  <c r="W9" i="5"/>
  <c r="O9" i="5"/>
  <c r="G9" i="5"/>
  <c r="BC8" i="5"/>
  <c r="AU8" i="5"/>
  <c r="AM8" i="5"/>
  <c r="AE8" i="5"/>
  <c r="W8" i="5"/>
  <c r="O8" i="5"/>
  <c r="G8" i="5"/>
  <c r="BC7" i="5"/>
  <c r="AU7" i="5"/>
  <c r="AM7" i="5"/>
  <c r="AE7" i="5"/>
  <c r="W7" i="5"/>
  <c r="O7" i="5"/>
  <c r="G7" i="5"/>
  <c r="BE7" i="5" s="1"/>
  <c r="BC6" i="5"/>
  <c r="AU6" i="5"/>
  <c r="AM6" i="5"/>
  <c r="AE6" i="5"/>
  <c r="W6" i="5"/>
  <c r="O6" i="5"/>
  <c r="G6" i="5"/>
  <c r="BC5" i="5"/>
  <c r="AU5" i="5"/>
  <c r="AM5" i="5"/>
  <c r="AE5" i="5"/>
  <c r="W5" i="5"/>
  <c r="O5" i="5"/>
  <c r="G5" i="5"/>
  <c r="BC4" i="5"/>
  <c r="AU4" i="5"/>
  <c r="AM4" i="5"/>
  <c r="AE4" i="5"/>
  <c r="W4" i="5"/>
  <c r="O4" i="5"/>
  <c r="G4" i="5"/>
  <c r="BC3" i="5"/>
  <c r="AU3" i="5"/>
  <c r="AM3" i="5"/>
  <c r="AE3" i="5"/>
  <c r="W3" i="5"/>
  <c r="O3" i="5"/>
  <c r="G3" i="5"/>
  <c r="BC402" i="3"/>
  <c r="AU402" i="3"/>
  <c r="AM402" i="3"/>
  <c r="AE402" i="3"/>
  <c r="W402" i="3"/>
  <c r="O402" i="3"/>
  <c r="G402" i="3"/>
  <c r="BC401" i="3"/>
  <c r="AU401" i="3"/>
  <c r="AM401" i="3"/>
  <c r="AE401" i="3"/>
  <c r="W401" i="3"/>
  <c r="O401" i="3"/>
  <c r="G401" i="3"/>
  <c r="BC400" i="3"/>
  <c r="AU400" i="3"/>
  <c r="AM400" i="3"/>
  <c r="AE400" i="3"/>
  <c r="W400" i="3"/>
  <c r="O400" i="3"/>
  <c r="G400" i="3"/>
  <c r="BC399" i="3"/>
  <c r="AU399" i="3"/>
  <c r="AM399" i="3"/>
  <c r="AE399" i="3"/>
  <c r="W399" i="3"/>
  <c r="O399" i="3"/>
  <c r="G399" i="3"/>
  <c r="BC398" i="3"/>
  <c r="AU398" i="3"/>
  <c r="AM398" i="3"/>
  <c r="AE398" i="3"/>
  <c r="W398" i="3"/>
  <c r="O398" i="3"/>
  <c r="G398" i="3"/>
  <c r="BC397" i="3"/>
  <c r="AU397" i="3"/>
  <c r="AM397" i="3"/>
  <c r="AE397" i="3"/>
  <c r="W397" i="3"/>
  <c r="O397" i="3"/>
  <c r="G397" i="3"/>
  <c r="BC396" i="3"/>
  <c r="AU396" i="3"/>
  <c r="AM396" i="3"/>
  <c r="AE396" i="3"/>
  <c r="W396" i="3"/>
  <c r="O396" i="3"/>
  <c r="G396" i="3"/>
  <c r="BC395" i="3"/>
  <c r="AU395" i="3"/>
  <c r="AM395" i="3"/>
  <c r="AE395" i="3"/>
  <c r="W395" i="3"/>
  <c r="O395" i="3"/>
  <c r="G395" i="3"/>
  <c r="BC394" i="3"/>
  <c r="AU394" i="3"/>
  <c r="AM394" i="3"/>
  <c r="AE394" i="3"/>
  <c r="W394" i="3"/>
  <c r="O394" i="3"/>
  <c r="G394" i="3"/>
  <c r="BC393" i="3"/>
  <c r="AU393" i="3"/>
  <c r="AM393" i="3"/>
  <c r="AE393" i="3"/>
  <c r="W393" i="3"/>
  <c r="BE393" i="3" s="1"/>
  <c r="O393" i="3"/>
  <c r="G393" i="3"/>
  <c r="BC392" i="3"/>
  <c r="AU392" i="3"/>
  <c r="AM392" i="3"/>
  <c r="AE392" i="3"/>
  <c r="W392" i="3"/>
  <c r="O392" i="3"/>
  <c r="G392" i="3"/>
  <c r="BC391" i="3"/>
  <c r="AU391" i="3"/>
  <c r="AM391" i="3"/>
  <c r="AE391" i="3"/>
  <c r="W391" i="3"/>
  <c r="O391" i="3"/>
  <c r="G391" i="3"/>
  <c r="BC390" i="3"/>
  <c r="AU390" i="3"/>
  <c r="AM390" i="3"/>
  <c r="AE390" i="3"/>
  <c r="W390" i="3"/>
  <c r="O390" i="3"/>
  <c r="G390" i="3"/>
  <c r="BC389" i="3"/>
  <c r="AU389" i="3"/>
  <c r="AM389" i="3"/>
  <c r="AE389" i="3"/>
  <c r="W389" i="3"/>
  <c r="O389" i="3"/>
  <c r="G389" i="3"/>
  <c r="BC388" i="3"/>
  <c r="AU388" i="3"/>
  <c r="AM388" i="3"/>
  <c r="AE388" i="3"/>
  <c r="W388" i="3"/>
  <c r="O388" i="3"/>
  <c r="G388" i="3"/>
  <c r="BC387" i="3"/>
  <c r="AU387" i="3"/>
  <c r="AM387" i="3"/>
  <c r="AE387" i="3"/>
  <c r="W387" i="3"/>
  <c r="O387" i="3"/>
  <c r="G387" i="3"/>
  <c r="BC386" i="3"/>
  <c r="AU386" i="3"/>
  <c r="AM386" i="3"/>
  <c r="AE386" i="3"/>
  <c r="W386" i="3"/>
  <c r="O386" i="3"/>
  <c r="G386" i="3"/>
  <c r="BC385" i="3"/>
  <c r="AU385" i="3"/>
  <c r="AM385" i="3"/>
  <c r="AE385" i="3"/>
  <c r="W385" i="3"/>
  <c r="O385" i="3"/>
  <c r="G385" i="3"/>
  <c r="BC384" i="3"/>
  <c r="AU384" i="3"/>
  <c r="AM384" i="3"/>
  <c r="AE384" i="3"/>
  <c r="W384" i="3"/>
  <c r="O384" i="3"/>
  <c r="G384" i="3"/>
  <c r="BC383" i="3"/>
  <c r="AU383" i="3"/>
  <c r="AM383" i="3"/>
  <c r="AE383" i="3"/>
  <c r="W383" i="3"/>
  <c r="O383" i="3"/>
  <c r="G383" i="3"/>
  <c r="BC382" i="3"/>
  <c r="AU382" i="3"/>
  <c r="AM382" i="3"/>
  <c r="AE382" i="3"/>
  <c r="W382" i="3"/>
  <c r="O382" i="3"/>
  <c r="G382" i="3"/>
  <c r="BC381" i="3"/>
  <c r="AU381" i="3"/>
  <c r="AM381" i="3"/>
  <c r="AE381" i="3"/>
  <c r="W381" i="3"/>
  <c r="O381" i="3"/>
  <c r="G381" i="3"/>
  <c r="BC380" i="3"/>
  <c r="AU380" i="3"/>
  <c r="AM380" i="3"/>
  <c r="AE380" i="3"/>
  <c r="W380" i="3"/>
  <c r="O380" i="3"/>
  <c r="G380" i="3"/>
  <c r="BC379" i="3"/>
  <c r="AU379" i="3"/>
  <c r="AM379" i="3"/>
  <c r="AE379" i="3"/>
  <c r="W379" i="3"/>
  <c r="O379" i="3"/>
  <c r="G379" i="3"/>
  <c r="BC378" i="3"/>
  <c r="AU378" i="3"/>
  <c r="AM378" i="3"/>
  <c r="AE378" i="3"/>
  <c r="W378" i="3"/>
  <c r="O378" i="3"/>
  <c r="G378" i="3"/>
  <c r="BC377" i="3"/>
  <c r="AU377" i="3"/>
  <c r="AM377" i="3"/>
  <c r="AE377" i="3"/>
  <c r="W377" i="3"/>
  <c r="O377" i="3"/>
  <c r="G377" i="3"/>
  <c r="BC376" i="3"/>
  <c r="AU376" i="3"/>
  <c r="AM376" i="3"/>
  <c r="AE376" i="3"/>
  <c r="W376" i="3"/>
  <c r="O376" i="3"/>
  <c r="G376" i="3"/>
  <c r="BC375" i="3"/>
  <c r="AU375" i="3"/>
  <c r="AM375" i="3"/>
  <c r="AE375" i="3"/>
  <c r="W375" i="3"/>
  <c r="O375" i="3"/>
  <c r="G375" i="3"/>
  <c r="BC374" i="3"/>
  <c r="AU374" i="3"/>
  <c r="AM374" i="3"/>
  <c r="AE374" i="3"/>
  <c r="W374" i="3"/>
  <c r="O374" i="3"/>
  <c r="G374" i="3"/>
  <c r="BC373" i="3"/>
  <c r="AU373" i="3"/>
  <c r="AM373" i="3"/>
  <c r="AE373" i="3"/>
  <c r="W373" i="3"/>
  <c r="O373" i="3"/>
  <c r="G373" i="3"/>
  <c r="BC372" i="3"/>
  <c r="AU372" i="3"/>
  <c r="AM372" i="3"/>
  <c r="AE372" i="3"/>
  <c r="W372" i="3"/>
  <c r="O372" i="3"/>
  <c r="G372" i="3"/>
  <c r="BC371" i="3"/>
  <c r="AU371" i="3"/>
  <c r="AM371" i="3"/>
  <c r="AE371" i="3"/>
  <c r="W371" i="3"/>
  <c r="O371" i="3"/>
  <c r="G371" i="3"/>
  <c r="BC370" i="3"/>
  <c r="AU370" i="3"/>
  <c r="AM370" i="3"/>
  <c r="AE370" i="3"/>
  <c r="W370" i="3"/>
  <c r="O370" i="3"/>
  <c r="G370" i="3"/>
  <c r="BC369" i="3"/>
  <c r="AU369" i="3"/>
  <c r="AM369" i="3"/>
  <c r="AE369" i="3"/>
  <c r="W369" i="3"/>
  <c r="O369" i="3"/>
  <c r="G369" i="3"/>
  <c r="BC368" i="3"/>
  <c r="AU368" i="3"/>
  <c r="AM368" i="3"/>
  <c r="AE368" i="3"/>
  <c r="W368" i="3"/>
  <c r="O368" i="3"/>
  <c r="G368" i="3"/>
  <c r="BC367" i="3"/>
  <c r="AU367" i="3"/>
  <c r="AM367" i="3"/>
  <c r="AE367" i="3"/>
  <c r="W367" i="3"/>
  <c r="O367" i="3"/>
  <c r="G367" i="3"/>
  <c r="BC366" i="3"/>
  <c r="AU366" i="3"/>
  <c r="AM366" i="3"/>
  <c r="AE366" i="3"/>
  <c r="W366" i="3"/>
  <c r="O366" i="3"/>
  <c r="G366" i="3"/>
  <c r="BC365" i="3"/>
  <c r="AU365" i="3"/>
  <c r="AM365" i="3"/>
  <c r="AE365" i="3"/>
  <c r="W365" i="3"/>
  <c r="O365" i="3"/>
  <c r="G365" i="3"/>
  <c r="BC364" i="3"/>
  <c r="AU364" i="3"/>
  <c r="AM364" i="3"/>
  <c r="AE364" i="3"/>
  <c r="W364" i="3"/>
  <c r="O364" i="3"/>
  <c r="G364" i="3"/>
  <c r="BC363" i="3"/>
  <c r="AU363" i="3"/>
  <c r="AM363" i="3"/>
  <c r="AE363" i="3"/>
  <c r="W363" i="3"/>
  <c r="O363" i="3"/>
  <c r="G363" i="3"/>
  <c r="BC362" i="3"/>
  <c r="AU362" i="3"/>
  <c r="AM362" i="3"/>
  <c r="AE362" i="3"/>
  <c r="W362" i="3"/>
  <c r="O362" i="3"/>
  <c r="G362" i="3"/>
  <c r="BC361" i="3"/>
  <c r="AU361" i="3"/>
  <c r="AM361" i="3"/>
  <c r="AE361" i="3"/>
  <c r="W361" i="3"/>
  <c r="O361" i="3"/>
  <c r="G361" i="3"/>
  <c r="BC360" i="3"/>
  <c r="AU360" i="3"/>
  <c r="AM360" i="3"/>
  <c r="AE360" i="3"/>
  <c r="W360" i="3"/>
  <c r="O360" i="3"/>
  <c r="G360" i="3"/>
  <c r="BC359" i="3"/>
  <c r="AU359" i="3"/>
  <c r="AM359" i="3"/>
  <c r="AE359" i="3"/>
  <c r="W359" i="3"/>
  <c r="O359" i="3"/>
  <c r="G359" i="3"/>
  <c r="BC358" i="3"/>
  <c r="AU358" i="3"/>
  <c r="AM358" i="3"/>
  <c r="AE358" i="3"/>
  <c r="W358" i="3"/>
  <c r="O358" i="3"/>
  <c r="G358" i="3"/>
  <c r="BC357" i="3"/>
  <c r="AU357" i="3"/>
  <c r="AM357" i="3"/>
  <c r="AE357" i="3"/>
  <c r="W357" i="3"/>
  <c r="O357" i="3"/>
  <c r="G357" i="3"/>
  <c r="BC356" i="3"/>
  <c r="AU356" i="3"/>
  <c r="AM356" i="3"/>
  <c r="AE356" i="3"/>
  <c r="W356" i="3"/>
  <c r="O356" i="3"/>
  <c r="G356" i="3"/>
  <c r="BC355" i="3"/>
  <c r="AU355" i="3"/>
  <c r="AM355" i="3"/>
  <c r="AE355" i="3"/>
  <c r="W355" i="3"/>
  <c r="O355" i="3"/>
  <c r="G355" i="3"/>
  <c r="BC354" i="3"/>
  <c r="AU354" i="3"/>
  <c r="AM354" i="3"/>
  <c r="AE354" i="3"/>
  <c r="W354" i="3"/>
  <c r="O354" i="3"/>
  <c r="G354" i="3"/>
  <c r="BC353" i="3"/>
  <c r="AU353" i="3"/>
  <c r="AM353" i="3"/>
  <c r="AE353" i="3"/>
  <c r="W353" i="3"/>
  <c r="O353" i="3"/>
  <c r="G353" i="3"/>
  <c r="BC352" i="3"/>
  <c r="AU352" i="3"/>
  <c r="AM352" i="3"/>
  <c r="AE352" i="3"/>
  <c r="W352" i="3"/>
  <c r="O352" i="3"/>
  <c r="G352" i="3"/>
  <c r="BC351" i="3"/>
  <c r="AU351" i="3"/>
  <c r="AM351" i="3"/>
  <c r="AE351" i="3"/>
  <c r="W351" i="3"/>
  <c r="O351" i="3"/>
  <c r="G351" i="3"/>
  <c r="BC350" i="3"/>
  <c r="AU350" i="3"/>
  <c r="AM350" i="3"/>
  <c r="AE350" i="3"/>
  <c r="W350" i="3"/>
  <c r="O350" i="3"/>
  <c r="G350" i="3"/>
  <c r="BC349" i="3"/>
  <c r="AU349" i="3"/>
  <c r="AM349" i="3"/>
  <c r="AE349" i="3"/>
  <c r="W349" i="3"/>
  <c r="O349" i="3"/>
  <c r="G349" i="3"/>
  <c r="BC348" i="3"/>
  <c r="AU348" i="3"/>
  <c r="AM348" i="3"/>
  <c r="AE348" i="3"/>
  <c r="W348" i="3"/>
  <c r="O348" i="3"/>
  <c r="G348" i="3"/>
  <c r="BC347" i="3"/>
  <c r="AU347" i="3"/>
  <c r="AM347" i="3"/>
  <c r="AE347" i="3"/>
  <c r="W347" i="3"/>
  <c r="O347" i="3"/>
  <c r="G347" i="3"/>
  <c r="BC346" i="3"/>
  <c r="AU346" i="3"/>
  <c r="AM346" i="3"/>
  <c r="AE346" i="3"/>
  <c r="W346" i="3"/>
  <c r="O346" i="3"/>
  <c r="G346" i="3"/>
  <c r="BC345" i="3"/>
  <c r="AU345" i="3"/>
  <c r="AM345" i="3"/>
  <c r="AE345" i="3"/>
  <c r="W345" i="3"/>
  <c r="BE345" i="3" s="1"/>
  <c r="O345" i="3"/>
  <c r="G345" i="3"/>
  <c r="BC344" i="3"/>
  <c r="AU344" i="3"/>
  <c r="AM344" i="3"/>
  <c r="AE344" i="3"/>
  <c r="W344" i="3"/>
  <c r="O344" i="3"/>
  <c r="G344" i="3"/>
  <c r="BC343" i="3"/>
  <c r="AU343" i="3"/>
  <c r="AM343" i="3"/>
  <c r="AE343" i="3"/>
  <c r="W343" i="3"/>
  <c r="O343" i="3"/>
  <c r="G343" i="3"/>
  <c r="BC342" i="3"/>
  <c r="AU342" i="3"/>
  <c r="AM342" i="3"/>
  <c r="AE342" i="3"/>
  <c r="W342" i="3"/>
  <c r="O342" i="3"/>
  <c r="G342" i="3"/>
  <c r="BC341" i="3"/>
  <c r="AU341" i="3"/>
  <c r="AM341" i="3"/>
  <c r="AE341" i="3"/>
  <c r="W341" i="3"/>
  <c r="O341" i="3"/>
  <c r="G341" i="3"/>
  <c r="BC340" i="3"/>
  <c r="AU340" i="3"/>
  <c r="AM340" i="3"/>
  <c r="AE340" i="3"/>
  <c r="W340" i="3"/>
  <c r="O340" i="3"/>
  <c r="G340" i="3"/>
  <c r="BC339" i="3"/>
  <c r="AU339" i="3"/>
  <c r="AM339" i="3"/>
  <c r="AE339" i="3"/>
  <c r="W339" i="3"/>
  <c r="O339" i="3"/>
  <c r="G339" i="3"/>
  <c r="BC338" i="3"/>
  <c r="AU338" i="3"/>
  <c r="AM338" i="3"/>
  <c r="AE338" i="3"/>
  <c r="W338" i="3"/>
  <c r="O338" i="3"/>
  <c r="G338" i="3"/>
  <c r="BC337" i="3"/>
  <c r="AU337" i="3"/>
  <c r="AM337" i="3"/>
  <c r="AE337" i="3"/>
  <c r="W337" i="3"/>
  <c r="O337" i="3"/>
  <c r="G337" i="3"/>
  <c r="BC336" i="3"/>
  <c r="AU336" i="3"/>
  <c r="AM336" i="3"/>
  <c r="AE336" i="3"/>
  <c r="W336" i="3"/>
  <c r="O336" i="3"/>
  <c r="G336" i="3"/>
  <c r="BC335" i="3"/>
  <c r="AU335" i="3"/>
  <c r="AM335" i="3"/>
  <c r="AE335" i="3"/>
  <c r="W335" i="3"/>
  <c r="O335" i="3"/>
  <c r="G335" i="3"/>
  <c r="BC334" i="3"/>
  <c r="AU334" i="3"/>
  <c r="AM334" i="3"/>
  <c r="AE334" i="3"/>
  <c r="W334" i="3"/>
  <c r="O334" i="3"/>
  <c r="G334" i="3"/>
  <c r="BC333" i="3"/>
  <c r="AU333" i="3"/>
  <c r="AM333" i="3"/>
  <c r="AE333" i="3"/>
  <c r="W333" i="3"/>
  <c r="O333" i="3"/>
  <c r="G333" i="3"/>
  <c r="BC332" i="3"/>
  <c r="AU332" i="3"/>
  <c r="AM332" i="3"/>
  <c r="AE332" i="3"/>
  <c r="W332" i="3"/>
  <c r="O332" i="3"/>
  <c r="G332" i="3"/>
  <c r="BC331" i="3"/>
  <c r="AU331" i="3"/>
  <c r="AM331" i="3"/>
  <c r="AE331" i="3"/>
  <c r="W331" i="3"/>
  <c r="O331" i="3"/>
  <c r="G331" i="3"/>
  <c r="BC330" i="3"/>
  <c r="AU330" i="3"/>
  <c r="AM330" i="3"/>
  <c r="AE330" i="3"/>
  <c r="W330" i="3"/>
  <c r="O330" i="3"/>
  <c r="G330" i="3"/>
  <c r="BC329" i="3"/>
  <c r="AU329" i="3"/>
  <c r="AM329" i="3"/>
  <c r="AE329" i="3"/>
  <c r="W329" i="3"/>
  <c r="O329" i="3"/>
  <c r="G329" i="3"/>
  <c r="BC328" i="3"/>
  <c r="AU328" i="3"/>
  <c r="AM328" i="3"/>
  <c r="AE328" i="3"/>
  <c r="W328" i="3"/>
  <c r="O328" i="3"/>
  <c r="G328" i="3"/>
  <c r="BC327" i="3"/>
  <c r="AU327" i="3"/>
  <c r="AM327" i="3"/>
  <c r="AE327" i="3"/>
  <c r="W327" i="3"/>
  <c r="O327" i="3"/>
  <c r="G327" i="3"/>
  <c r="BC326" i="3"/>
  <c r="AU326" i="3"/>
  <c r="AM326" i="3"/>
  <c r="AE326" i="3"/>
  <c r="W326" i="3"/>
  <c r="O326" i="3"/>
  <c r="G326" i="3"/>
  <c r="BC325" i="3"/>
  <c r="AU325" i="3"/>
  <c r="AM325" i="3"/>
  <c r="AE325" i="3"/>
  <c r="W325" i="3"/>
  <c r="O325" i="3"/>
  <c r="G325" i="3"/>
  <c r="BC324" i="3"/>
  <c r="AU324" i="3"/>
  <c r="AM324" i="3"/>
  <c r="AE324" i="3"/>
  <c r="W324" i="3"/>
  <c r="O324" i="3"/>
  <c r="G324" i="3"/>
  <c r="BC323" i="3"/>
  <c r="AU323" i="3"/>
  <c r="AM323" i="3"/>
  <c r="AE323" i="3"/>
  <c r="W323" i="3"/>
  <c r="O323" i="3"/>
  <c r="G323" i="3"/>
  <c r="BC322" i="3"/>
  <c r="AU322" i="3"/>
  <c r="AM322" i="3"/>
  <c r="AE322" i="3"/>
  <c r="W322" i="3"/>
  <c r="O322" i="3"/>
  <c r="G322" i="3"/>
  <c r="BC321" i="3"/>
  <c r="AU321" i="3"/>
  <c r="AM321" i="3"/>
  <c r="AE321" i="3"/>
  <c r="W321" i="3"/>
  <c r="O321" i="3"/>
  <c r="G321" i="3"/>
  <c r="BC320" i="3"/>
  <c r="AU320" i="3"/>
  <c r="AM320" i="3"/>
  <c r="AE320" i="3"/>
  <c r="W320" i="3"/>
  <c r="O320" i="3"/>
  <c r="G320" i="3"/>
  <c r="BC319" i="3"/>
  <c r="AU319" i="3"/>
  <c r="AM319" i="3"/>
  <c r="AE319" i="3"/>
  <c r="W319" i="3"/>
  <c r="O319" i="3"/>
  <c r="G319" i="3"/>
  <c r="BC318" i="3"/>
  <c r="AU318" i="3"/>
  <c r="AM318" i="3"/>
  <c r="AE318" i="3"/>
  <c r="W318" i="3"/>
  <c r="O318" i="3"/>
  <c r="G318" i="3"/>
  <c r="BC317" i="3"/>
  <c r="AU317" i="3"/>
  <c r="AM317" i="3"/>
  <c r="AE317" i="3"/>
  <c r="W317" i="3"/>
  <c r="O317" i="3"/>
  <c r="G317" i="3"/>
  <c r="BC316" i="3"/>
  <c r="AU316" i="3"/>
  <c r="AM316" i="3"/>
  <c r="AE316" i="3"/>
  <c r="W316" i="3"/>
  <c r="O316" i="3"/>
  <c r="G316" i="3"/>
  <c r="BC315" i="3"/>
  <c r="AU315" i="3"/>
  <c r="AM315" i="3"/>
  <c r="AE315" i="3"/>
  <c r="W315" i="3"/>
  <c r="O315" i="3"/>
  <c r="G315" i="3"/>
  <c r="BC314" i="3"/>
  <c r="AU314" i="3"/>
  <c r="AM314" i="3"/>
  <c r="AE314" i="3"/>
  <c r="W314" i="3"/>
  <c r="O314" i="3"/>
  <c r="G314" i="3"/>
  <c r="BC313" i="3"/>
  <c r="AU313" i="3"/>
  <c r="AM313" i="3"/>
  <c r="AE313" i="3"/>
  <c r="W313" i="3"/>
  <c r="O313" i="3"/>
  <c r="G313" i="3"/>
  <c r="BC312" i="3"/>
  <c r="AU312" i="3"/>
  <c r="AM312" i="3"/>
  <c r="AE312" i="3"/>
  <c r="W312" i="3"/>
  <c r="O312" i="3"/>
  <c r="G312" i="3"/>
  <c r="BC311" i="3"/>
  <c r="AU311" i="3"/>
  <c r="AM311" i="3"/>
  <c r="AE311" i="3"/>
  <c r="W311" i="3"/>
  <c r="O311" i="3"/>
  <c r="G311" i="3"/>
  <c r="BC310" i="3"/>
  <c r="AU310" i="3"/>
  <c r="AM310" i="3"/>
  <c r="AE310" i="3"/>
  <c r="W310" i="3"/>
  <c r="O310" i="3"/>
  <c r="G310" i="3"/>
  <c r="BC309" i="3"/>
  <c r="AU309" i="3"/>
  <c r="AM309" i="3"/>
  <c r="AE309" i="3"/>
  <c r="W309" i="3"/>
  <c r="O309" i="3"/>
  <c r="G309" i="3"/>
  <c r="BC308" i="3"/>
  <c r="AU308" i="3"/>
  <c r="AM308" i="3"/>
  <c r="AE308" i="3"/>
  <c r="W308" i="3"/>
  <c r="O308" i="3"/>
  <c r="G308" i="3"/>
  <c r="BC307" i="3"/>
  <c r="AU307" i="3"/>
  <c r="AM307" i="3"/>
  <c r="AE307" i="3"/>
  <c r="W307" i="3"/>
  <c r="O307" i="3"/>
  <c r="G307" i="3"/>
  <c r="BC306" i="3"/>
  <c r="AU306" i="3"/>
  <c r="AM306" i="3"/>
  <c r="AE306" i="3"/>
  <c r="W306" i="3"/>
  <c r="O306" i="3"/>
  <c r="G306" i="3"/>
  <c r="BC305" i="3"/>
  <c r="AU305" i="3"/>
  <c r="AM305" i="3"/>
  <c r="AE305" i="3"/>
  <c r="W305" i="3"/>
  <c r="O305" i="3"/>
  <c r="G305" i="3"/>
  <c r="BC304" i="3"/>
  <c r="AU304" i="3"/>
  <c r="AM304" i="3"/>
  <c r="AE304" i="3"/>
  <c r="W304" i="3"/>
  <c r="O304" i="3"/>
  <c r="G304" i="3"/>
  <c r="BC303" i="3"/>
  <c r="AU303" i="3"/>
  <c r="AM303" i="3"/>
  <c r="AE303" i="3"/>
  <c r="W303" i="3"/>
  <c r="O303" i="3"/>
  <c r="G303" i="3"/>
  <c r="BC302" i="3"/>
  <c r="AU302" i="3"/>
  <c r="AM302" i="3"/>
  <c r="AE302" i="3"/>
  <c r="W302" i="3"/>
  <c r="O302" i="3"/>
  <c r="G302" i="3"/>
  <c r="BC301" i="3"/>
  <c r="AU301" i="3"/>
  <c r="AM301" i="3"/>
  <c r="AE301" i="3"/>
  <c r="W301" i="3"/>
  <c r="O301" i="3"/>
  <c r="G301" i="3"/>
  <c r="BC300" i="3"/>
  <c r="AU300" i="3"/>
  <c r="AM300" i="3"/>
  <c r="AE300" i="3"/>
  <c r="W300" i="3"/>
  <c r="O300" i="3"/>
  <c r="G300" i="3"/>
  <c r="BC299" i="3"/>
  <c r="AU299" i="3"/>
  <c r="AM299" i="3"/>
  <c r="AE299" i="3"/>
  <c r="W299" i="3"/>
  <c r="O299" i="3"/>
  <c r="G299" i="3"/>
  <c r="BC298" i="3"/>
  <c r="AU298" i="3"/>
  <c r="AM298" i="3"/>
  <c r="AE298" i="3"/>
  <c r="W298" i="3"/>
  <c r="O298" i="3"/>
  <c r="G298" i="3"/>
  <c r="BC297" i="3"/>
  <c r="AU297" i="3"/>
  <c r="AM297" i="3"/>
  <c r="AE297" i="3"/>
  <c r="W297" i="3"/>
  <c r="O297" i="3"/>
  <c r="G297" i="3"/>
  <c r="BC296" i="3"/>
  <c r="AU296" i="3"/>
  <c r="AM296" i="3"/>
  <c r="AE296" i="3"/>
  <c r="W296" i="3"/>
  <c r="O296" i="3"/>
  <c r="G296" i="3"/>
  <c r="BC295" i="3"/>
  <c r="AU295" i="3"/>
  <c r="AM295" i="3"/>
  <c r="AE295" i="3"/>
  <c r="W295" i="3"/>
  <c r="O295" i="3"/>
  <c r="G295" i="3"/>
  <c r="BC294" i="3"/>
  <c r="AU294" i="3"/>
  <c r="AM294" i="3"/>
  <c r="AE294" i="3"/>
  <c r="W294" i="3"/>
  <c r="O294" i="3"/>
  <c r="G294" i="3"/>
  <c r="BC293" i="3"/>
  <c r="AU293" i="3"/>
  <c r="AM293" i="3"/>
  <c r="AE293" i="3"/>
  <c r="W293" i="3"/>
  <c r="O293" i="3"/>
  <c r="G293" i="3"/>
  <c r="BC292" i="3"/>
  <c r="AU292" i="3"/>
  <c r="AM292" i="3"/>
  <c r="AE292" i="3"/>
  <c r="W292" i="3"/>
  <c r="O292" i="3"/>
  <c r="G292" i="3"/>
  <c r="BC291" i="3"/>
  <c r="AU291" i="3"/>
  <c r="AM291" i="3"/>
  <c r="AE291" i="3"/>
  <c r="W291" i="3"/>
  <c r="O291" i="3"/>
  <c r="G291" i="3"/>
  <c r="BC290" i="3"/>
  <c r="AU290" i="3"/>
  <c r="AM290" i="3"/>
  <c r="AE290" i="3"/>
  <c r="W290" i="3"/>
  <c r="O290" i="3"/>
  <c r="G290" i="3"/>
  <c r="BC289" i="3"/>
  <c r="AU289" i="3"/>
  <c r="AM289" i="3"/>
  <c r="AE289" i="3"/>
  <c r="W289" i="3"/>
  <c r="O289" i="3"/>
  <c r="G289" i="3"/>
  <c r="BC288" i="3"/>
  <c r="AU288" i="3"/>
  <c r="AM288" i="3"/>
  <c r="AE288" i="3"/>
  <c r="W288" i="3"/>
  <c r="O288" i="3"/>
  <c r="G288" i="3"/>
  <c r="BC287" i="3"/>
  <c r="AU287" i="3"/>
  <c r="AM287" i="3"/>
  <c r="AE287" i="3"/>
  <c r="W287" i="3"/>
  <c r="O287" i="3"/>
  <c r="G287" i="3"/>
  <c r="BC286" i="3"/>
  <c r="AU286" i="3"/>
  <c r="AM286" i="3"/>
  <c r="AE286" i="3"/>
  <c r="W286" i="3"/>
  <c r="O286" i="3"/>
  <c r="G286" i="3"/>
  <c r="BC285" i="3"/>
  <c r="AU285" i="3"/>
  <c r="AM285" i="3"/>
  <c r="AE285" i="3"/>
  <c r="W285" i="3"/>
  <c r="O285" i="3"/>
  <c r="G285" i="3"/>
  <c r="BC284" i="3"/>
  <c r="AU284" i="3"/>
  <c r="AM284" i="3"/>
  <c r="AE284" i="3"/>
  <c r="W284" i="3"/>
  <c r="O284" i="3"/>
  <c r="G284" i="3"/>
  <c r="BC283" i="3"/>
  <c r="AU283" i="3"/>
  <c r="AM283" i="3"/>
  <c r="AE283" i="3"/>
  <c r="W283" i="3"/>
  <c r="O283" i="3"/>
  <c r="G283" i="3"/>
  <c r="BC282" i="3"/>
  <c r="AU282" i="3"/>
  <c r="AM282" i="3"/>
  <c r="AE282" i="3"/>
  <c r="W282" i="3"/>
  <c r="O282" i="3"/>
  <c r="G282" i="3"/>
  <c r="BC281" i="3"/>
  <c r="AU281" i="3"/>
  <c r="AM281" i="3"/>
  <c r="AE281" i="3"/>
  <c r="W281" i="3"/>
  <c r="O281" i="3"/>
  <c r="G281" i="3"/>
  <c r="BC280" i="3"/>
  <c r="AU280" i="3"/>
  <c r="AM280" i="3"/>
  <c r="AE280" i="3"/>
  <c r="W280" i="3"/>
  <c r="O280" i="3"/>
  <c r="G280" i="3"/>
  <c r="BC279" i="3"/>
  <c r="AU279" i="3"/>
  <c r="AM279" i="3"/>
  <c r="AE279" i="3"/>
  <c r="W279" i="3"/>
  <c r="O279" i="3"/>
  <c r="G279" i="3"/>
  <c r="BC278" i="3"/>
  <c r="AU278" i="3"/>
  <c r="AM278" i="3"/>
  <c r="AE278" i="3"/>
  <c r="W278" i="3"/>
  <c r="O278" i="3"/>
  <c r="G278" i="3"/>
  <c r="BC277" i="3"/>
  <c r="AU277" i="3"/>
  <c r="AM277" i="3"/>
  <c r="AE277" i="3"/>
  <c r="W277" i="3"/>
  <c r="O277" i="3"/>
  <c r="G277" i="3"/>
  <c r="BC276" i="3"/>
  <c r="AU276" i="3"/>
  <c r="AM276" i="3"/>
  <c r="AE276" i="3"/>
  <c r="W276" i="3"/>
  <c r="O276" i="3"/>
  <c r="G276" i="3"/>
  <c r="BC275" i="3"/>
  <c r="AU275" i="3"/>
  <c r="AM275" i="3"/>
  <c r="AE275" i="3"/>
  <c r="W275" i="3"/>
  <c r="O275" i="3"/>
  <c r="G275" i="3"/>
  <c r="BC274" i="3"/>
  <c r="AU274" i="3"/>
  <c r="AM274" i="3"/>
  <c r="AE274" i="3"/>
  <c r="W274" i="3"/>
  <c r="O274" i="3"/>
  <c r="G274" i="3"/>
  <c r="BC273" i="3"/>
  <c r="AU273" i="3"/>
  <c r="AM273" i="3"/>
  <c r="AE273" i="3"/>
  <c r="W273" i="3"/>
  <c r="O273" i="3"/>
  <c r="G273" i="3"/>
  <c r="BC272" i="3"/>
  <c r="AU272" i="3"/>
  <c r="AM272" i="3"/>
  <c r="AE272" i="3"/>
  <c r="W272" i="3"/>
  <c r="O272" i="3"/>
  <c r="G272" i="3"/>
  <c r="BC271" i="3"/>
  <c r="AU271" i="3"/>
  <c r="AM271" i="3"/>
  <c r="AE271" i="3"/>
  <c r="W271" i="3"/>
  <c r="O271" i="3"/>
  <c r="G271" i="3"/>
  <c r="BC270" i="3"/>
  <c r="AU270" i="3"/>
  <c r="AM270" i="3"/>
  <c r="AE270" i="3"/>
  <c r="W270" i="3"/>
  <c r="O270" i="3"/>
  <c r="G270" i="3"/>
  <c r="BC269" i="3"/>
  <c r="AU269" i="3"/>
  <c r="AM269" i="3"/>
  <c r="AE269" i="3"/>
  <c r="W269" i="3"/>
  <c r="O269" i="3"/>
  <c r="G269" i="3"/>
  <c r="BC268" i="3"/>
  <c r="AU268" i="3"/>
  <c r="AM268" i="3"/>
  <c r="AE268" i="3"/>
  <c r="W268" i="3"/>
  <c r="O268" i="3"/>
  <c r="G268" i="3"/>
  <c r="BC267" i="3"/>
  <c r="AU267" i="3"/>
  <c r="AM267" i="3"/>
  <c r="AE267" i="3"/>
  <c r="W267" i="3"/>
  <c r="O267" i="3"/>
  <c r="G267" i="3"/>
  <c r="BC266" i="3"/>
  <c r="AU266" i="3"/>
  <c r="AM266" i="3"/>
  <c r="AE266" i="3"/>
  <c r="W266" i="3"/>
  <c r="O266" i="3"/>
  <c r="G266" i="3"/>
  <c r="BC265" i="3"/>
  <c r="AU265" i="3"/>
  <c r="AM265" i="3"/>
  <c r="AE265" i="3"/>
  <c r="W265" i="3"/>
  <c r="O265" i="3"/>
  <c r="G265" i="3"/>
  <c r="BC264" i="3"/>
  <c r="AU264" i="3"/>
  <c r="AM264" i="3"/>
  <c r="AE264" i="3"/>
  <c r="W264" i="3"/>
  <c r="O264" i="3"/>
  <c r="G264" i="3"/>
  <c r="BC263" i="3"/>
  <c r="AU263" i="3"/>
  <c r="AM263" i="3"/>
  <c r="AE263" i="3"/>
  <c r="W263" i="3"/>
  <c r="O263" i="3"/>
  <c r="G263" i="3"/>
  <c r="BC262" i="3"/>
  <c r="AU262" i="3"/>
  <c r="AM262" i="3"/>
  <c r="AE262" i="3"/>
  <c r="W262" i="3"/>
  <c r="O262" i="3"/>
  <c r="G262" i="3"/>
  <c r="BC261" i="3"/>
  <c r="AU261" i="3"/>
  <c r="AM261" i="3"/>
  <c r="AE261" i="3"/>
  <c r="W261" i="3"/>
  <c r="O261" i="3"/>
  <c r="G261" i="3"/>
  <c r="BC260" i="3"/>
  <c r="AU260" i="3"/>
  <c r="AM260" i="3"/>
  <c r="AE260" i="3"/>
  <c r="W260" i="3"/>
  <c r="O260" i="3"/>
  <c r="G260" i="3"/>
  <c r="BC259" i="3"/>
  <c r="AU259" i="3"/>
  <c r="AM259" i="3"/>
  <c r="AE259" i="3"/>
  <c r="W259" i="3"/>
  <c r="O259" i="3"/>
  <c r="G259" i="3"/>
  <c r="BC258" i="3"/>
  <c r="AU258" i="3"/>
  <c r="AM258" i="3"/>
  <c r="AE258" i="3"/>
  <c r="W258" i="3"/>
  <c r="O258" i="3"/>
  <c r="G258" i="3"/>
  <c r="BC257" i="3"/>
  <c r="AU257" i="3"/>
  <c r="AM257" i="3"/>
  <c r="AE257" i="3"/>
  <c r="W257" i="3"/>
  <c r="O257" i="3"/>
  <c r="G257" i="3"/>
  <c r="BC256" i="3"/>
  <c r="AU256" i="3"/>
  <c r="AM256" i="3"/>
  <c r="AE256" i="3"/>
  <c r="W256" i="3"/>
  <c r="O256" i="3"/>
  <c r="G256" i="3"/>
  <c r="BC255" i="3"/>
  <c r="AU255" i="3"/>
  <c r="AM255" i="3"/>
  <c r="AE255" i="3"/>
  <c r="W255" i="3"/>
  <c r="O255" i="3"/>
  <c r="G255" i="3"/>
  <c r="BC254" i="3"/>
  <c r="AU254" i="3"/>
  <c r="AM254" i="3"/>
  <c r="AE254" i="3"/>
  <c r="W254" i="3"/>
  <c r="O254" i="3"/>
  <c r="G254" i="3"/>
  <c r="BC253" i="3"/>
  <c r="AU253" i="3"/>
  <c r="AM253" i="3"/>
  <c r="AE253" i="3"/>
  <c r="W253" i="3"/>
  <c r="O253" i="3"/>
  <c r="G253" i="3"/>
  <c r="BC252" i="3"/>
  <c r="AU252" i="3"/>
  <c r="AM252" i="3"/>
  <c r="AE252" i="3"/>
  <c r="W252" i="3"/>
  <c r="O252" i="3"/>
  <c r="G252" i="3"/>
  <c r="BC251" i="3"/>
  <c r="AU251" i="3"/>
  <c r="AM251" i="3"/>
  <c r="AE251" i="3"/>
  <c r="W251" i="3"/>
  <c r="O251" i="3"/>
  <c r="G251" i="3"/>
  <c r="BC250" i="3"/>
  <c r="AU250" i="3"/>
  <c r="AM250" i="3"/>
  <c r="AE250" i="3"/>
  <c r="W250" i="3"/>
  <c r="O250" i="3"/>
  <c r="G250" i="3"/>
  <c r="BC249" i="3"/>
  <c r="AU249" i="3"/>
  <c r="AM249" i="3"/>
  <c r="AE249" i="3"/>
  <c r="W249" i="3"/>
  <c r="O249" i="3"/>
  <c r="G249" i="3"/>
  <c r="BC248" i="3"/>
  <c r="AU248" i="3"/>
  <c r="AM248" i="3"/>
  <c r="AE248" i="3"/>
  <c r="W248" i="3"/>
  <c r="O248" i="3"/>
  <c r="G248" i="3"/>
  <c r="BC247" i="3"/>
  <c r="AU247" i="3"/>
  <c r="AM247" i="3"/>
  <c r="AE247" i="3"/>
  <c r="W247" i="3"/>
  <c r="O247" i="3"/>
  <c r="G247" i="3"/>
  <c r="BC246" i="3"/>
  <c r="AU246" i="3"/>
  <c r="AM246" i="3"/>
  <c r="AE246" i="3"/>
  <c r="W246" i="3"/>
  <c r="O246" i="3"/>
  <c r="G246" i="3"/>
  <c r="BC245" i="3"/>
  <c r="AU245" i="3"/>
  <c r="AM245" i="3"/>
  <c r="AE245" i="3"/>
  <c r="W245" i="3"/>
  <c r="O245" i="3"/>
  <c r="G245" i="3"/>
  <c r="BC244" i="3"/>
  <c r="AU244" i="3"/>
  <c r="AM244" i="3"/>
  <c r="AE244" i="3"/>
  <c r="W244" i="3"/>
  <c r="O244" i="3"/>
  <c r="G244" i="3"/>
  <c r="BC243" i="3"/>
  <c r="AU243" i="3"/>
  <c r="AM243" i="3"/>
  <c r="AE243" i="3"/>
  <c r="W243" i="3"/>
  <c r="O243" i="3"/>
  <c r="G243" i="3"/>
  <c r="BC242" i="3"/>
  <c r="AU242" i="3"/>
  <c r="AM242" i="3"/>
  <c r="AE242" i="3"/>
  <c r="W242" i="3"/>
  <c r="O242" i="3"/>
  <c r="G242" i="3"/>
  <c r="BC241" i="3"/>
  <c r="AU241" i="3"/>
  <c r="AM241" i="3"/>
  <c r="AE241" i="3"/>
  <c r="W241" i="3"/>
  <c r="O241" i="3"/>
  <c r="G241" i="3"/>
  <c r="BC240" i="3"/>
  <c r="AU240" i="3"/>
  <c r="AM240" i="3"/>
  <c r="AE240" i="3"/>
  <c r="W240" i="3"/>
  <c r="O240" i="3"/>
  <c r="G240" i="3"/>
  <c r="BC239" i="3"/>
  <c r="AU239" i="3"/>
  <c r="AM239" i="3"/>
  <c r="AE239" i="3"/>
  <c r="W239" i="3"/>
  <c r="O239" i="3"/>
  <c r="G239" i="3"/>
  <c r="BC238" i="3"/>
  <c r="AU238" i="3"/>
  <c r="AM238" i="3"/>
  <c r="AE238" i="3"/>
  <c r="W238" i="3"/>
  <c r="O238" i="3"/>
  <c r="G238" i="3"/>
  <c r="BC237" i="3"/>
  <c r="AU237" i="3"/>
  <c r="AM237" i="3"/>
  <c r="AE237" i="3"/>
  <c r="W237" i="3"/>
  <c r="O237" i="3"/>
  <c r="G237" i="3"/>
  <c r="BC236" i="3"/>
  <c r="AU236" i="3"/>
  <c r="AM236" i="3"/>
  <c r="AE236" i="3"/>
  <c r="W236" i="3"/>
  <c r="O236" i="3"/>
  <c r="G236" i="3"/>
  <c r="BC235" i="3"/>
  <c r="AU235" i="3"/>
  <c r="AM235" i="3"/>
  <c r="AE235" i="3"/>
  <c r="W235" i="3"/>
  <c r="O235" i="3"/>
  <c r="G235" i="3"/>
  <c r="BC234" i="3"/>
  <c r="AU234" i="3"/>
  <c r="AM234" i="3"/>
  <c r="AE234" i="3"/>
  <c r="W234" i="3"/>
  <c r="O234" i="3"/>
  <c r="G234" i="3"/>
  <c r="BC233" i="3"/>
  <c r="AU233" i="3"/>
  <c r="AM233" i="3"/>
  <c r="AE233" i="3"/>
  <c r="W233" i="3"/>
  <c r="O233" i="3"/>
  <c r="G233" i="3"/>
  <c r="BC232" i="3"/>
  <c r="AU232" i="3"/>
  <c r="AM232" i="3"/>
  <c r="AE232" i="3"/>
  <c r="W232" i="3"/>
  <c r="O232" i="3"/>
  <c r="G232" i="3"/>
  <c r="BC231" i="3"/>
  <c r="AU231" i="3"/>
  <c r="AM231" i="3"/>
  <c r="AE231" i="3"/>
  <c r="W231" i="3"/>
  <c r="O231" i="3"/>
  <c r="G231" i="3"/>
  <c r="BC230" i="3"/>
  <c r="AU230" i="3"/>
  <c r="AM230" i="3"/>
  <c r="AE230" i="3"/>
  <c r="W230" i="3"/>
  <c r="O230" i="3"/>
  <c r="G230" i="3"/>
  <c r="BC229" i="3"/>
  <c r="AU229" i="3"/>
  <c r="AM229" i="3"/>
  <c r="AE229" i="3"/>
  <c r="W229" i="3"/>
  <c r="O229" i="3"/>
  <c r="G229" i="3"/>
  <c r="BC228" i="3"/>
  <c r="AU228" i="3"/>
  <c r="AM228" i="3"/>
  <c r="AE228" i="3"/>
  <c r="W228" i="3"/>
  <c r="O228" i="3"/>
  <c r="G228" i="3"/>
  <c r="BC227" i="3"/>
  <c r="AU227" i="3"/>
  <c r="AM227" i="3"/>
  <c r="AE227" i="3"/>
  <c r="W227" i="3"/>
  <c r="O227" i="3"/>
  <c r="G227" i="3"/>
  <c r="BC226" i="3"/>
  <c r="AU226" i="3"/>
  <c r="AM226" i="3"/>
  <c r="AE226" i="3"/>
  <c r="W226" i="3"/>
  <c r="O226" i="3"/>
  <c r="G226" i="3"/>
  <c r="BE226" i="3" s="1"/>
  <c r="BC225" i="3"/>
  <c r="AU225" i="3"/>
  <c r="AM225" i="3"/>
  <c r="AE225" i="3"/>
  <c r="W225" i="3"/>
  <c r="O225" i="3"/>
  <c r="G225" i="3"/>
  <c r="BC224" i="3"/>
  <c r="AU224" i="3"/>
  <c r="AM224" i="3"/>
  <c r="AE224" i="3"/>
  <c r="W224" i="3"/>
  <c r="O224" i="3"/>
  <c r="G224" i="3"/>
  <c r="BC223" i="3"/>
  <c r="AU223" i="3"/>
  <c r="AM223" i="3"/>
  <c r="AE223" i="3"/>
  <c r="W223" i="3"/>
  <c r="O223" i="3"/>
  <c r="G223" i="3"/>
  <c r="BC222" i="3"/>
  <c r="AU222" i="3"/>
  <c r="AM222" i="3"/>
  <c r="AE222" i="3"/>
  <c r="W222" i="3"/>
  <c r="O222" i="3"/>
  <c r="G222" i="3"/>
  <c r="BC221" i="3"/>
  <c r="AU221" i="3"/>
  <c r="AM221" i="3"/>
  <c r="AE221" i="3"/>
  <c r="W221" i="3"/>
  <c r="O221" i="3"/>
  <c r="G221" i="3"/>
  <c r="BC220" i="3"/>
  <c r="AU220" i="3"/>
  <c r="AM220" i="3"/>
  <c r="AE220" i="3"/>
  <c r="W220" i="3"/>
  <c r="O220" i="3"/>
  <c r="G220" i="3"/>
  <c r="BC219" i="3"/>
  <c r="AU219" i="3"/>
  <c r="AM219" i="3"/>
  <c r="AE219" i="3"/>
  <c r="W219" i="3"/>
  <c r="O219" i="3"/>
  <c r="G219" i="3"/>
  <c r="BC218" i="3"/>
  <c r="AU218" i="3"/>
  <c r="AM218" i="3"/>
  <c r="AE218" i="3"/>
  <c r="W218" i="3"/>
  <c r="O218" i="3"/>
  <c r="G218" i="3"/>
  <c r="BC217" i="3"/>
  <c r="AU217" i="3"/>
  <c r="AM217" i="3"/>
  <c r="AE217" i="3"/>
  <c r="W217" i="3"/>
  <c r="O217" i="3"/>
  <c r="G217" i="3"/>
  <c r="BC216" i="3"/>
  <c r="AU216" i="3"/>
  <c r="AM216" i="3"/>
  <c r="AE216" i="3"/>
  <c r="W216" i="3"/>
  <c r="O216" i="3"/>
  <c r="G216" i="3"/>
  <c r="BC215" i="3"/>
  <c r="AU215" i="3"/>
  <c r="AM215" i="3"/>
  <c r="AE215" i="3"/>
  <c r="W215" i="3"/>
  <c r="O215" i="3"/>
  <c r="G215" i="3"/>
  <c r="BC214" i="3"/>
  <c r="AU214" i="3"/>
  <c r="AM214" i="3"/>
  <c r="AE214" i="3"/>
  <c r="W214" i="3"/>
  <c r="O214" i="3"/>
  <c r="G214" i="3"/>
  <c r="BC213" i="3"/>
  <c r="AU213" i="3"/>
  <c r="AM213" i="3"/>
  <c r="AE213" i="3"/>
  <c r="W213" i="3"/>
  <c r="O213" i="3"/>
  <c r="G213" i="3"/>
  <c r="BC212" i="3"/>
  <c r="AU212" i="3"/>
  <c r="AM212" i="3"/>
  <c r="AE212" i="3"/>
  <c r="W212" i="3"/>
  <c r="O212" i="3"/>
  <c r="G212" i="3"/>
  <c r="BC211" i="3"/>
  <c r="AU211" i="3"/>
  <c r="AM211" i="3"/>
  <c r="AE211" i="3"/>
  <c r="W211" i="3"/>
  <c r="O211" i="3"/>
  <c r="G211" i="3"/>
  <c r="BC210" i="3"/>
  <c r="AU210" i="3"/>
  <c r="AM210" i="3"/>
  <c r="AE210" i="3"/>
  <c r="W210" i="3"/>
  <c r="O210" i="3"/>
  <c r="G210" i="3"/>
  <c r="BC209" i="3"/>
  <c r="AU209" i="3"/>
  <c r="AM209" i="3"/>
  <c r="AE209" i="3"/>
  <c r="W209" i="3"/>
  <c r="O209" i="3"/>
  <c r="G209" i="3"/>
  <c r="BC208" i="3"/>
  <c r="AU208" i="3"/>
  <c r="AM208" i="3"/>
  <c r="AE208" i="3"/>
  <c r="W208" i="3"/>
  <c r="O208" i="3"/>
  <c r="G208" i="3"/>
  <c r="BC207" i="3"/>
  <c r="AU207" i="3"/>
  <c r="AM207" i="3"/>
  <c r="AE207" i="3"/>
  <c r="W207" i="3"/>
  <c r="O207" i="3"/>
  <c r="G207" i="3"/>
  <c r="BC206" i="3"/>
  <c r="AU206" i="3"/>
  <c r="AM206" i="3"/>
  <c r="AE206" i="3"/>
  <c r="W206" i="3"/>
  <c r="O206" i="3"/>
  <c r="G206" i="3"/>
  <c r="BC205" i="3"/>
  <c r="AU205" i="3"/>
  <c r="AM205" i="3"/>
  <c r="AE205" i="3"/>
  <c r="W205" i="3"/>
  <c r="O205" i="3"/>
  <c r="G205" i="3"/>
  <c r="BC204" i="3"/>
  <c r="AU204" i="3"/>
  <c r="AM204" i="3"/>
  <c r="AE204" i="3"/>
  <c r="W204" i="3"/>
  <c r="O204" i="3"/>
  <c r="G204" i="3"/>
  <c r="BC203" i="3"/>
  <c r="AU203" i="3"/>
  <c r="AM203" i="3"/>
  <c r="AE203" i="3"/>
  <c r="W203" i="3"/>
  <c r="O203" i="3"/>
  <c r="G203" i="3"/>
  <c r="BC202" i="3"/>
  <c r="AU202" i="3"/>
  <c r="AM202" i="3"/>
  <c r="AE202" i="3"/>
  <c r="W202" i="3"/>
  <c r="O202" i="3"/>
  <c r="G202" i="3"/>
  <c r="BC201" i="3"/>
  <c r="AU201" i="3"/>
  <c r="AM201" i="3"/>
  <c r="AE201" i="3"/>
  <c r="W201" i="3"/>
  <c r="O201" i="3"/>
  <c r="G201" i="3"/>
  <c r="BC200" i="3"/>
  <c r="AU200" i="3"/>
  <c r="AM200" i="3"/>
  <c r="AE200" i="3"/>
  <c r="W200" i="3"/>
  <c r="O200" i="3"/>
  <c r="G200" i="3"/>
  <c r="BC199" i="3"/>
  <c r="AU199" i="3"/>
  <c r="AM199" i="3"/>
  <c r="AE199" i="3"/>
  <c r="W199" i="3"/>
  <c r="O199" i="3"/>
  <c r="G199" i="3"/>
  <c r="BC198" i="3"/>
  <c r="AU198" i="3"/>
  <c r="AM198" i="3"/>
  <c r="AE198" i="3"/>
  <c r="W198" i="3"/>
  <c r="O198" i="3"/>
  <c r="G198" i="3"/>
  <c r="BC197" i="3"/>
  <c r="AU197" i="3"/>
  <c r="AM197" i="3"/>
  <c r="AE197" i="3"/>
  <c r="W197" i="3"/>
  <c r="O197" i="3"/>
  <c r="G197" i="3"/>
  <c r="BC196" i="3"/>
  <c r="AU196" i="3"/>
  <c r="AM196" i="3"/>
  <c r="AE196" i="3"/>
  <c r="W196" i="3"/>
  <c r="O196" i="3"/>
  <c r="G196" i="3"/>
  <c r="BC195" i="3"/>
  <c r="AU195" i="3"/>
  <c r="AM195" i="3"/>
  <c r="AE195" i="3"/>
  <c r="W195" i="3"/>
  <c r="BE195" i="3" s="1"/>
  <c r="O195" i="3"/>
  <c r="G195" i="3"/>
  <c r="BC194" i="3"/>
  <c r="AU194" i="3"/>
  <c r="AM194" i="3"/>
  <c r="AE194" i="3"/>
  <c r="W194" i="3"/>
  <c r="O194" i="3"/>
  <c r="G194" i="3"/>
  <c r="BC193" i="3"/>
  <c r="AU193" i="3"/>
  <c r="AM193" i="3"/>
  <c r="AE193" i="3"/>
  <c r="W193" i="3"/>
  <c r="O193" i="3"/>
  <c r="G193" i="3"/>
  <c r="BC192" i="3"/>
  <c r="AU192" i="3"/>
  <c r="AM192" i="3"/>
  <c r="AE192" i="3"/>
  <c r="W192" i="3"/>
  <c r="O192" i="3"/>
  <c r="G192" i="3"/>
  <c r="BC191" i="3"/>
  <c r="AU191" i="3"/>
  <c r="AM191" i="3"/>
  <c r="AE191" i="3"/>
  <c r="W191" i="3"/>
  <c r="O191" i="3"/>
  <c r="G191" i="3"/>
  <c r="BC190" i="3"/>
  <c r="AU190" i="3"/>
  <c r="AM190" i="3"/>
  <c r="AE190" i="3"/>
  <c r="W190" i="3"/>
  <c r="O190" i="3"/>
  <c r="G190" i="3"/>
  <c r="BC189" i="3"/>
  <c r="AU189" i="3"/>
  <c r="AM189" i="3"/>
  <c r="AE189" i="3"/>
  <c r="W189" i="3"/>
  <c r="O189" i="3"/>
  <c r="G189" i="3"/>
  <c r="BC188" i="3"/>
  <c r="AU188" i="3"/>
  <c r="AM188" i="3"/>
  <c r="AE188" i="3"/>
  <c r="W188" i="3"/>
  <c r="O188" i="3"/>
  <c r="G188" i="3"/>
  <c r="BC187" i="3"/>
  <c r="AU187" i="3"/>
  <c r="AM187" i="3"/>
  <c r="AE187" i="3"/>
  <c r="W187" i="3"/>
  <c r="O187" i="3"/>
  <c r="G187" i="3"/>
  <c r="BC186" i="3"/>
  <c r="AU186" i="3"/>
  <c r="AM186" i="3"/>
  <c r="AE186" i="3"/>
  <c r="W186" i="3"/>
  <c r="O186" i="3"/>
  <c r="G186" i="3"/>
  <c r="BC185" i="3"/>
  <c r="AU185" i="3"/>
  <c r="AM185" i="3"/>
  <c r="AE185" i="3"/>
  <c r="W185" i="3"/>
  <c r="O185" i="3"/>
  <c r="G185" i="3"/>
  <c r="BC184" i="3"/>
  <c r="AU184" i="3"/>
  <c r="AM184" i="3"/>
  <c r="AE184" i="3"/>
  <c r="W184" i="3"/>
  <c r="O184" i="3"/>
  <c r="G184" i="3"/>
  <c r="BC183" i="3"/>
  <c r="AU183" i="3"/>
  <c r="AM183" i="3"/>
  <c r="AE183" i="3"/>
  <c r="W183" i="3"/>
  <c r="O183" i="3"/>
  <c r="G183" i="3"/>
  <c r="BC182" i="3"/>
  <c r="AU182" i="3"/>
  <c r="AM182" i="3"/>
  <c r="AE182" i="3"/>
  <c r="W182" i="3"/>
  <c r="O182" i="3"/>
  <c r="G182" i="3"/>
  <c r="BC181" i="3"/>
  <c r="AU181" i="3"/>
  <c r="AM181" i="3"/>
  <c r="AE181" i="3"/>
  <c r="W181" i="3"/>
  <c r="O181" i="3"/>
  <c r="G181" i="3"/>
  <c r="BC180" i="3"/>
  <c r="AU180" i="3"/>
  <c r="AM180" i="3"/>
  <c r="AE180" i="3"/>
  <c r="W180" i="3"/>
  <c r="O180" i="3"/>
  <c r="G180" i="3"/>
  <c r="BC179" i="3"/>
  <c r="AU179" i="3"/>
  <c r="AM179" i="3"/>
  <c r="AE179" i="3"/>
  <c r="W179" i="3"/>
  <c r="O179" i="3"/>
  <c r="G179" i="3"/>
  <c r="BC178" i="3"/>
  <c r="AU178" i="3"/>
  <c r="AM178" i="3"/>
  <c r="AE178" i="3"/>
  <c r="W178" i="3"/>
  <c r="O178" i="3"/>
  <c r="G178" i="3"/>
  <c r="BC177" i="3"/>
  <c r="AU177" i="3"/>
  <c r="AM177" i="3"/>
  <c r="AE177" i="3"/>
  <c r="W177" i="3"/>
  <c r="O177" i="3"/>
  <c r="G177" i="3"/>
  <c r="BC176" i="3"/>
  <c r="AU176" i="3"/>
  <c r="AM176" i="3"/>
  <c r="AE176" i="3"/>
  <c r="W176" i="3"/>
  <c r="O176" i="3"/>
  <c r="G176" i="3"/>
  <c r="BC175" i="3"/>
  <c r="AU175" i="3"/>
  <c r="AM175" i="3"/>
  <c r="AE175" i="3"/>
  <c r="W175" i="3"/>
  <c r="O175" i="3"/>
  <c r="G175" i="3"/>
  <c r="BC174" i="3"/>
  <c r="AU174" i="3"/>
  <c r="AM174" i="3"/>
  <c r="AE174" i="3"/>
  <c r="W174" i="3"/>
  <c r="O174" i="3"/>
  <c r="G174" i="3"/>
  <c r="BC173" i="3"/>
  <c r="AU173" i="3"/>
  <c r="AM173" i="3"/>
  <c r="AE173" i="3"/>
  <c r="W173" i="3"/>
  <c r="O173" i="3"/>
  <c r="G173" i="3"/>
  <c r="BC172" i="3"/>
  <c r="AU172" i="3"/>
  <c r="AM172" i="3"/>
  <c r="AE172" i="3"/>
  <c r="W172" i="3"/>
  <c r="O172" i="3"/>
  <c r="G172" i="3"/>
  <c r="BC171" i="3"/>
  <c r="AU171" i="3"/>
  <c r="AM171" i="3"/>
  <c r="AE171" i="3"/>
  <c r="W171" i="3"/>
  <c r="O171" i="3"/>
  <c r="G171" i="3"/>
  <c r="BC170" i="3"/>
  <c r="AU170" i="3"/>
  <c r="AM170" i="3"/>
  <c r="AE170" i="3"/>
  <c r="W170" i="3"/>
  <c r="O170" i="3"/>
  <c r="G170" i="3"/>
  <c r="BC169" i="3"/>
  <c r="AU169" i="3"/>
  <c r="AM169" i="3"/>
  <c r="AE169" i="3"/>
  <c r="W169" i="3"/>
  <c r="O169" i="3"/>
  <c r="G169" i="3"/>
  <c r="BC168" i="3"/>
  <c r="AU168" i="3"/>
  <c r="AM168" i="3"/>
  <c r="AE168" i="3"/>
  <c r="W168" i="3"/>
  <c r="O168" i="3"/>
  <c r="G168" i="3"/>
  <c r="BC167" i="3"/>
  <c r="AU167" i="3"/>
  <c r="AM167" i="3"/>
  <c r="AE167" i="3"/>
  <c r="W167" i="3"/>
  <c r="O167" i="3"/>
  <c r="G167" i="3"/>
  <c r="BC166" i="3"/>
  <c r="AU166" i="3"/>
  <c r="AM166" i="3"/>
  <c r="AE166" i="3"/>
  <c r="W166" i="3"/>
  <c r="O166" i="3"/>
  <c r="G166" i="3"/>
  <c r="BC165" i="3"/>
  <c r="AU165" i="3"/>
  <c r="AM165" i="3"/>
  <c r="AE165" i="3"/>
  <c r="W165" i="3"/>
  <c r="O165" i="3"/>
  <c r="G165" i="3"/>
  <c r="BE165" i="3" s="1"/>
  <c r="BC164" i="3"/>
  <c r="AU164" i="3"/>
  <c r="AM164" i="3"/>
  <c r="AE164" i="3"/>
  <c r="W164" i="3"/>
  <c r="O164" i="3"/>
  <c r="G164" i="3"/>
  <c r="BC163" i="3"/>
  <c r="AU163" i="3"/>
  <c r="AM163" i="3"/>
  <c r="AE163" i="3"/>
  <c r="W163" i="3"/>
  <c r="O163" i="3"/>
  <c r="G163" i="3"/>
  <c r="BC162" i="3"/>
  <c r="AU162" i="3"/>
  <c r="AM162" i="3"/>
  <c r="AE162" i="3"/>
  <c r="W162" i="3"/>
  <c r="O162" i="3"/>
  <c r="G162" i="3"/>
  <c r="BC161" i="3"/>
  <c r="AU161" i="3"/>
  <c r="AM161" i="3"/>
  <c r="AE161" i="3"/>
  <c r="W161" i="3"/>
  <c r="O161" i="3"/>
  <c r="G161" i="3"/>
  <c r="BC160" i="3"/>
  <c r="AU160" i="3"/>
  <c r="AM160" i="3"/>
  <c r="AE160" i="3"/>
  <c r="W160" i="3"/>
  <c r="O160" i="3"/>
  <c r="G160" i="3"/>
  <c r="BC159" i="3"/>
  <c r="AU159" i="3"/>
  <c r="AM159" i="3"/>
  <c r="AE159" i="3"/>
  <c r="W159" i="3"/>
  <c r="O159" i="3"/>
  <c r="G159" i="3"/>
  <c r="BC158" i="3"/>
  <c r="AU158" i="3"/>
  <c r="AM158" i="3"/>
  <c r="AE158" i="3"/>
  <c r="W158" i="3"/>
  <c r="O158" i="3"/>
  <c r="G158" i="3"/>
  <c r="BC157" i="3"/>
  <c r="AU157" i="3"/>
  <c r="AM157" i="3"/>
  <c r="AE157" i="3"/>
  <c r="W157" i="3"/>
  <c r="O157" i="3"/>
  <c r="G157" i="3"/>
  <c r="BC156" i="3"/>
  <c r="AU156" i="3"/>
  <c r="AM156" i="3"/>
  <c r="AE156" i="3"/>
  <c r="W156" i="3"/>
  <c r="O156" i="3"/>
  <c r="G156" i="3"/>
  <c r="BC155" i="3"/>
  <c r="AU155" i="3"/>
  <c r="AM155" i="3"/>
  <c r="AE155" i="3"/>
  <c r="W155" i="3"/>
  <c r="O155" i="3"/>
  <c r="G155" i="3"/>
  <c r="BC154" i="3"/>
  <c r="AU154" i="3"/>
  <c r="AM154" i="3"/>
  <c r="AE154" i="3"/>
  <c r="W154" i="3"/>
  <c r="O154" i="3"/>
  <c r="G154" i="3"/>
  <c r="BC153" i="3"/>
  <c r="AU153" i="3"/>
  <c r="AM153" i="3"/>
  <c r="AE153" i="3"/>
  <c r="W153" i="3"/>
  <c r="O153" i="3"/>
  <c r="G153" i="3"/>
  <c r="BC152" i="3"/>
  <c r="AU152" i="3"/>
  <c r="AM152" i="3"/>
  <c r="AE152" i="3"/>
  <c r="W152" i="3"/>
  <c r="O152" i="3"/>
  <c r="G152" i="3"/>
  <c r="BC151" i="3"/>
  <c r="AU151" i="3"/>
  <c r="AM151" i="3"/>
  <c r="AE151" i="3"/>
  <c r="W151" i="3"/>
  <c r="O151" i="3"/>
  <c r="G151" i="3"/>
  <c r="BC150" i="3"/>
  <c r="AU150" i="3"/>
  <c r="AM150" i="3"/>
  <c r="AE150" i="3"/>
  <c r="W150" i="3"/>
  <c r="O150" i="3"/>
  <c r="G150" i="3"/>
  <c r="BC149" i="3"/>
  <c r="AU149" i="3"/>
  <c r="AM149" i="3"/>
  <c r="AE149" i="3"/>
  <c r="W149" i="3"/>
  <c r="O149" i="3"/>
  <c r="G149" i="3"/>
  <c r="BC148" i="3"/>
  <c r="AU148" i="3"/>
  <c r="AM148" i="3"/>
  <c r="AE148" i="3"/>
  <c r="W148" i="3"/>
  <c r="O148" i="3"/>
  <c r="G148" i="3"/>
  <c r="BC147" i="3"/>
  <c r="AU147" i="3"/>
  <c r="AM147" i="3"/>
  <c r="AE147" i="3"/>
  <c r="W147" i="3"/>
  <c r="O147" i="3"/>
  <c r="G147" i="3"/>
  <c r="BC146" i="3"/>
  <c r="AU146" i="3"/>
  <c r="AM146" i="3"/>
  <c r="AE146" i="3"/>
  <c r="W146" i="3"/>
  <c r="O146" i="3"/>
  <c r="G146" i="3"/>
  <c r="BC145" i="3"/>
  <c r="AU145" i="3"/>
  <c r="AM145" i="3"/>
  <c r="AE145" i="3"/>
  <c r="W145" i="3"/>
  <c r="O145" i="3"/>
  <c r="G145" i="3"/>
  <c r="BC144" i="3"/>
  <c r="AU144" i="3"/>
  <c r="AM144" i="3"/>
  <c r="AE144" i="3"/>
  <c r="W144" i="3"/>
  <c r="O144" i="3"/>
  <c r="G144" i="3"/>
  <c r="BC143" i="3"/>
  <c r="AU143" i="3"/>
  <c r="AM143" i="3"/>
  <c r="AE143" i="3"/>
  <c r="W143" i="3"/>
  <c r="O143" i="3"/>
  <c r="G143" i="3"/>
  <c r="BC142" i="3"/>
  <c r="AU142" i="3"/>
  <c r="AM142" i="3"/>
  <c r="AE142" i="3"/>
  <c r="W142" i="3"/>
  <c r="O142" i="3"/>
  <c r="G142" i="3"/>
  <c r="BC141" i="3"/>
  <c r="AU141" i="3"/>
  <c r="AM141" i="3"/>
  <c r="AE141" i="3"/>
  <c r="W141" i="3"/>
  <c r="O141" i="3"/>
  <c r="G141" i="3"/>
  <c r="BE141" i="3" s="1"/>
  <c r="BC140" i="3"/>
  <c r="AU140" i="3"/>
  <c r="AM140" i="3"/>
  <c r="AE140" i="3"/>
  <c r="W140" i="3"/>
  <c r="O140" i="3"/>
  <c r="G140" i="3"/>
  <c r="BC139" i="3"/>
  <c r="AU139" i="3"/>
  <c r="AM139" i="3"/>
  <c r="AE139" i="3"/>
  <c r="W139" i="3"/>
  <c r="O139" i="3"/>
  <c r="G139" i="3"/>
  <c r="BC138" i="3"/>
  <c r="AU138" i="3"/>
  <c r="AM138" i="3"/>
  <c r="AE138" i="3"/>
  <c r="W138" i="3"/>
  <c r="O138" i="3"/>
  <c r="G138" i="3"/>
  <c r="BC137" i="3"/>
  <c r="AU137" i="3"/>
  <c r="AM137" i="3"/>
  <c r="AE137" i="3"/>
  <c r="W137" i="3"/>
  <c r="O137" i="3"/>
  <c r="G137" i="3"/>
  <c r="BC136" i="3"/>
  <c r="AU136" i="3"/>
  <c r="AM136" i="3"/>
  <c r="AE136" i="3"/>
  <c r="W136" i="3"/>
  <c r="O136" i="3"/>
  <c r="G136" i="3"/>
  <c r="BC135" i="3"/>
  <c r="AU135" i="3"/>
  <c r="AM135" i="3"/>
  <c r="AE135" i="3"/>
  <c r="W135" i="3"/>
  <c r="O135" i="3"/>
  <c r="G135" i="3"/>
  <c r="BC134" i="3"/>
  <c r="AU134" i="3"/>
  <c r="AM134" i="3"/>
  <c r="AE134" i="3"/>
  <c r="W134" i="3"/>
  <c r="O134" i="3"/>
  <c r="G134" i="3"/>
  <c r="BC133" i="3"/>
  <c r="AU133" i="3"/>
  <c r="AM133" i="3"/>
  <c r="AE133" i="3"/>
  <c r="W133" i="3"/>
  <c r="O133" i="3"/>
  <c r="G133" i="3"/>
  <c r="BC132" i="3"/>
  <c r="AU132" i="3"/>
  <c r="AM132" i="3"/>
  <c r="AE132" i="3"/>
  <c r="W132" i="3"/>
  <c r="O132" i="3"/>
  <c r="BE132" i="3" s="1"/>
  <c r="G132" i="3"/>
  <c r="BC131" i="3"/>
  <c r="AU131" i="3"/>
  <c r="AM131" i="3"/>
  <c r="AE131" i="3"/>
  <c r="W131" i="3"/>
  <c r="O131" i="3"/>
  <c r="G131" i="3"/>
  <c r="BC130" i="3"/>
  <c r="AU130" i="3"/>
  <c r="AM130" i="3"/>
  <c r="AE130" i="3"/>
  <c r="W130" i="3"/>
  <c r="O130" i="3"/>
  <c r="G130" i="3"/>
  <c r="BC129" i="3"/>
  <c r="AU129" i="3"/>
  <c r="AM129" i="3"/>
  <c r="AE129" i="3"/>
  <c r="W129" i="3"/>
  <c r="O129" i="3"/>
  <c r="G129" i="3"/>
  <c r="BE129" i="3" s="1"/>
  <c r="BC128" i="3"/>
  <c r="AU128" i="3"/>
  <c r="AM128" i="3"/>
  <c r="AE128" i="3"/>
  <c r="W128" i="3"/>
  <c r="O128" i="3"/>
  <c r="G128" i="3"/>
  <c r="BC127" i="3"/>
  <c r="AU127" i="3"/>
  <c r="AM127" i="3"/>
  <c r="AE127" i="3"/>
  <c r="W127" i="3"/>
  <c r="O127" i="3"/>
  <c r="G127" i="3"/>
  <c r="BC126" i="3"/>
  <c r="AU126" i="3"/>
  <c r="AM126" i="3"/>
  <c r="AE126" i="3"/>
  <c r="W126" i="3"/>
  <c r="O126" i="3"/>
  <c r="G126" i="3"/>
  <c r="BC125" i="3"/>
  <c r="AU125" i="3"/>
  <c r="AM125" i="3"/>
  <c r="AE125" i="3"/>
  <c r="W125" i="3"/>
  <c r="O125" i="3"/>
  <c r="G125" i="3"/>
  <c r="BC124" i="3"/>
  <c r="AU124" i="3"/>
  <c r="AM124" i="3"/>
  <c r="AE124" i="3"/>
  <c r="W124" i="3"/>
  <c r="O124" i="3"/>
  <c r="G124" i="3"/>
  <c r="BC123" i="3"/>
  <c r="AU123" i="3"/>
  <c r="AM123" i="3"/>
  <c r="AE123" i="3"/>
  <c r="W123" i="3"/>
  <c r="O123" i="3"/>
  <c r="G123" i="3"/>
  <c r="BC122" i="3"/>
  <c r="AU122" i="3"/>
  <c r="AM122" i="3"/>
  <c r="AE122" i="3"/>
  <c r="W122" i="3"/>
  <c r="O122" i="3"/>
  <c r="G122" i="3"/>
  <c r="BC121" i="3"/>
  <c r="AU121" i="3"/>
  <c r="AM121" i="3"/>
  <c r="AE121" i="3"/>
  <c r="W121" i="3"/>
  <c r="O121" i="3"/>
  <c r="G121" i="3"/>
  <c r="BC120" i="3"/>
  <c r="AU120" i="3"/>
  <c r="AM120" i="3"/>
  <c r="AE120" i="3"/>
  <c r="W120" i="3"/>
  <c r="O120" i="3"/>
  <c r="G120" i="3"/>
  <c r="BC119" i="3"/>
  <c r="AU119" i="3"/>
  <c r="AM119" i="3"/>
  <c r="AE119" i="3"/>
  <c r="W119" i="3"/>
  <c r="O119" i="3"/>
  <c r="G119" i="3"/>
  <c r="BC118" i="3"/>
  <c r="AU118" i="3"/>
  <c r="AM118" i="3"/>
  <c r="AE118" i="3"/>
  <c r="W118" i="3"/>
  <c r="O118" i="3"/>
  <c r="G118" i="3"/>
  <c r="BC117" i="3"/>
  <c r="AU117" i="3"/>
  <c r="AM117" i="3"/>
  <c r="AE117" i="3"/>
  <c r="W117" i="3"/>
  <c r="O117" i="3"/>
  <c r="G117" i="3"/>
  <c r="BE117" i="3" s="1"/>
  <c r="BC116" i="3"/>
  <c r="AU116" i="3"/>
  <c r="AM116" i="3"/>
  <c r="AE116" i="3"/>
  <c r="W116" i="3"/>
  <c r="O116" i="3"/>
  <c r="G116" i="3"/>
  <c r="BC115" i="3"/>
  <c r="AU115" i="3"/>
  <c r="AM115" i="3"/>
  <c r="AE115" i="3"/>
  <c r="W115" i="3"/>
  <c r="O115" i="3"/>
  <c r="G115" i="3"/>
  <c r="BC114" i="3"/>
  <c r="AU114" i="3"/>
  <c r="AM114" i="3"/>
  <c r="AE114" i="3"/>
  <c r="W114" i="3"/>
  <c r="O114" i="3"/>
  <c r="G114" i="3"/>
  <c r="BC113" i="3"/>
  <c r="AU113" i="3"/>
  <c r="AM113" i="3"/>
  <c r="AE113" i="3"/>
  <c r="W113" i="3"/>
  <c r="O113" i="3"/>
  <c r="G113" i="3"/>
  <c r="BC112" i="3"/>
  <c r="AU112" i="3"/>
  <c r="AM112" i="3"/>
  <c r="AE112" i="3"/>
  <c r="W112" i="3"/>
  <c r="O112" i="3"/>
  <c r="G112" i="3"/>
  <c r="BC111" i="3"/>
  <c r="AU111" i="3"/>
  <c r="AM111" i="3"/>
  <c r="AE111" i="3"/>
  <c r="W111" i="3"/>
  <c r="O111" i="3"/>
  <c r="G111" i="3"/>
  <c r="BC110" i="3"/>
  <c r="AU110" i="3"/>
  <c r="AM110" i="3"/>
  <c r="AE110" i="3"/>
  <c r="W110" i="3"/>
  <c r="O110" i="3"/>
  <c r="G110" i="3"/>
  <c r="BC109" i="3"/>
  <c r="AU109" i="3"/>
  <c r="AM109" i="3"/>
  <c r="AE109" i="3"/>
  <c r="W109" i="3"/>
  <c r="O109" i="3"/>
  <c r="G109" i="3"/>
  <c r="BC108" i="3"/>
  <c r="AU108" i="3"/>
  <c r="AM108" i="3"/>
  <c r="AE108" i="3"/>
  <c r="W108" i="3"/>
  <c r="O108" i="3"/>
  <c r="G108" i="3"/>
  <c r="BC107" i="3"/>
  <c r="AU107" i="3"/>
  <c r="AM107" i="3"/>
  <c r="AE107" i="3"/>
  <c r="W107" i="3"/>
  <c r="O107" i="3"/>
  <c r="G107" i="3"/>
  <c r="BC106" i="3"/>
  <c r="AU106" i="3"/>
  <c r="AM106" i="3"/>
  <c r="AE106" i="3"/>
  <c r="W106" i="3"/>
  <c r="O106" i="3"/>
  <c r="G106" i="3"/>
  <c r="BC105" i="3"/>
  <c r="AU105" i="3"/>
  <c r="AM105" i="3"/>
  <c r="AE105" i="3"/>
  <c r="W105" i="3"/>
  <c r="O105" i="3"/>
  <c r="G105" i="3"/>
  <c r="BE105" i="3" s="1"/>
  <c r="BC104" i="3"/>
  <c r="AU104" i="3"/>
  <c r="AM104" i="3"/>
  <c r="AE104" i="3"/>
  <c r="W104" i="3"/>
  <c r="O104" i="3"/>
  <c r="G104" i="3"/>
  <c r="BC103" i="3"/>
  <c r="AU103" i="3"/>
  <c r="AM103" i="3"/>
  <c r="AE103" i="3"/>
  <c r="W103" i="3"/>
  <c r="O103" i="3"/>
  <c r="G103" i="3"/>
  <c r="BC102" i="3"/>
  <c r="AU102" i="3"/>
  <c r="AM102" i="3"/>
  <c r="AE102" i="3"/>
  <c r="W102" i="3"/>
  <c r="O102" i="3"/>
  <c r="G102" i="3"/>
  <c r="BC101" i="3"/>
  <c r="AU101" i="3"/>
  <c r="AM101" i="3"/>
  <c r="AE101" i="3"/>
  <c r="W101" i="3"/>
  <c r="O101" i="3"/>
  <c r="G101" i="3"/>
  <c r="BC100" i="3"/>
  <c r="AU100" i="3"/>
  <c r="AM100" i="3"/>
  <c r="AE100" i="3"/>
  <c r="W100" i="3"/>
  <c r="O100" i="3"/>
  <c r="G100" i="3"/>
  <c r="BC99" i="3"/>
  <c r="AU99" i="3"/>
  <c r="AM99" i="3"/>
  <c r="AE99" i="3"/>
  <c r="W99" i="3"/>
  <c r="O99" i="3"/>
  <c r="G99" i="3"/>
  <c r="BC98" i="3"/>
  <c r="AU98" i="3"/>
  <c r="AM98" i="3"/>
  <c r="AE98" i="3"/>
  <c r="W98" i="3"/>
  <c r="O98" i="3"/>
  <c r="G98" i="3"/>
  <c r="BC97" i="3"/>
  <c r="AU97" i="3"/>
  <c r="AM97" i="3"/>
  <c r="AE97" i="3"/>
  <c r="W97" i="3"/>
  <c r="O97" i="3"/>
  <c r="G97" i="3"/>
  <c r="BC96" i="3"/>
  <c r="AU96" i="3"/>
  <c r="AM96" i="3"/>
  <c r="AE96" i="3"/>
  <c r="W96" i="3"/>
  <c r="O96" i="3"/>
  <c r="BE96" i="3" s="1"/>
  <c r="G96" i="3"/>
  <c r="BC95" i="3"/>
  <c r="AU95" i="3"/>
  <c r="AM95" i="3"/>
  <c r="AE95" i="3"/>
  <c r="W95" i="3"/>
  <c r="O95" i="3"/>
  <c r="G95" i="3"/>
  <c r="BC94" i="3"/>
  <c r="AU94" i="3"/>
  <c r="AM94" i="3"/>
  <c r="AE94" i="3"/>
  <c r="W94" i="3"/>
  <c r="O94" i="3"/>
  <c r="G94" i="3"/>
  <c r="BC93" i="3"/>
  <c r="AU93" i="3"/>
  <c r="AM93" i="3"/>
  <c r="AE93" i="3"/>
  <c r="W93" i="3"/>
  <c r="O93" i="3"/>
  <c r="G93" i="3"/>
  <c r="BC92" i="3"/>
  <c r="AU92" i="3"/>
  <c r="AM92" i="3"/>
  <c r="AE92" i="3"/>
  <c r="W92" i="3"/>
  <c r="O92" i="3"/>
  <c r="G92" i="3"/>
  <c r="BC91" i="3"/>
  <c r="AU91" i="3"/>
  <c r="AM91" i="3"/>
  <c r="AE91" i="3"/>
  <c r="W91" i="3"/>
  <c r="O91" i="3"/>
  <c r="G91" i="3"/>
  <c r="BC90" i="3"/>
  <c r="AU90" i="3"/>
  <c r="AM90" i="3"/>
  <c r="AE90" i="3"/>
  <c r="W90" i="3"/>
  <c r="O90" i="3"/>
  <c r="G90" i="3"/>
  <c r="BC89" i="3"/>
  <c r="AU89" i="3"/>
  <c r="AM89" i="3"/>
  <c r="AE89" i="3"/>
  <c r="W89" i="3"/>
  <c r="O89" i="3"/>
  <c r="G89" i="3"/>
  <c r="BC88" i="3"/>
  <c r="AU88" i="3"/>
  <c r="AM88" i="3"/>
  <c r="AE88" i="3"/>
  <c r="W88" i="3"/>
  <c r="O88" i="3"/>
  <c r="G88" i="3"/>
  <c r="BC87" i="3"/>
  <c r="AU87" i="3"/>
  <c r="AM87" i="3"/>
  <c r="AE87" i="3"/>
  <c r="W87" i="3"/>
  <c r="O87" i="3"/>
  <c r="G87" i="3"/>
  <c r="BC86" i="3"/>
  <c r="AU86" i="3"/>
  <c r="AM86" i="3"/>
  <c r="AE86" i="3"/>
  <c r="W86" i="3"/>
  <c r="O86" i="3"/>
  <c r="G86" i="3"/>
  <c r="BC85" i="3"/>
  <c r="AU85" i="3"/>
  <c r="AM85" i="3"/>
  <c r="AE85" i="3"/>
  <c r="W85" i="3"/>
  <c r="O85" i="3"/>
  <c r="G85" i="3"/>
  <c r="BC84" i="3"/>
  <c r="AU84" i="3"/>
  <c r="AM84" i="3"/>
  <c r="AE84" i="3"/>
  <c r="W84" i="3"/>
  <c r="O84" i="3"/>
  <c r="G84" i="3"/>
  <c r="BC83" i="3"/>
  <c r="AU83" i="3"/>
  <c r="AM83" i="3"/>
  <c r="AE83" i="3"/>
  <c r="W83" i="3"/>
  <c r="O83" i="3"/>
  <c r="G83" i="3"/>
  <c r="BC82" i="3"/>
  <c r="AU82" i="3"/>
  <c r="AM82" i="3"/>
  <c r="AE82" i="3"/>
  <c r="W82" i="3"/>
  <c r="O82" i="3"/>
  <c r="G82" i="3"/>
  <c r="BC81" i="3"/>
  <c r="AU81" i="3"/>
  <c r="AM81" i="3"/>
  <c r="AE81" i="3"/>
  <c r="W81" i="3"/>
  <c r="O81" i="3"/>
  <c r="G81" i="3"/>
  <c r="BE81" i="3" s="1"/>
  <c r="BC80" i="3"/>
  <c r="AU80" i="3"/>
  <c r="AM80" i="3"/>
  <c r="AE80" i="3"/>
  <c r="W80" i="3"/>
  <c r="O80" i="3"/>
  <c r="G80" i="3"/>
  <c r="BC79" i="3"/>
  <c r="AU79" i="3"/>
  <c r="AM79" i="3"/>
  <c r="AE79" i="3"/>
  <c r="W79" i="3"/>
  <c r="O79" i="3"/>
  <c r="G79" i="3"/>
  <c r="BC78" i="3"/>
  <c r="AU78" i="3"/>
  <c r="AM78" i="3"/>
  <c r="AE78" i="3"/>
  <c r="W78" i="3"/>
  <c r="O78" i="3"/>
  <c r="G78" i="3"/>
  <c r="BC77" i="3"/>
  <c r="AU77" i="3"/>
  <c r="AM77" i="3"/>
  <c r="AE77" i="3"/>
  <c r="W77" i="3"/>
  <c r="O77" i="3"/>
  <c r="G77" i="3"/>
  <c r="BC76" i="3"/>
  <c r="AU76" i="3"/>
  <c r="AM76" i="3"/>
  <c r="AE76" i="3"/>
  <c r="W76" i="3"/>
  <c r="O76" i="3"/>
  <c r="G76" i="3"/>
  <c r="BC75" i="3"/>
  <c r="AU75" i="3"/>
  <c r="AM75" i="3"/>
  <c r="AE75" i="3"/>
  <c r="W75" i="3"/>
  <c r="O75" i="3"/>
  <c r="G75" i="3"/>
  <c r="BC74" i="3"/>
  <c r="AU74" i="3"/>
  <c r="AM74" i="3"/>
  <c r="AE74" i="3"/>
  <c r="W74" i="3"/>
  <c r="O74" i="3"/>
  <c r="G74" i="3"/>
  <c r="BC73" i="3"/>
  <c r="AU73" i="3"/>
  <c r="AM73" i="3"/>
  <c r="AE73" i="3"/>
  <c r="W73" i="3"/>
  <c r="O73" i="3"/>
  <c r="G73" i="3"/>
  <c r="BC72" i="3"/>
  <c r="AU72" i="3"/>
  <c r="AM72" i="3"/>
  <c r="AE72" i="3"/>
  <c r="W72" i="3"/>
  <c r="O72" i="3"/>
  <c r="G72" i="3"/>
  <c r="BC71" i="3"/>
  <c r="AU71" i="3"/>
  <c r="AM71" i="3"/>
  <c r="AE71" i="3"/>
  <c r="W71" i="3"/>
  <c r="O71" i="3"/>
  <c r="G71" i="3"/>
  <c r="BC70" i="3"/>
  <c r="AU70" i="3"/>
  <c r="AM70" i="3"/>
  <c r="AE70" i="3"/>
  <c r="W70" i="3"/>
  <c r="O70" i="3"/>
  <c r="G70" i="3"/>
  <c r="BC69" i="3"/>
  <c r="AU69" i="3"/>
  <c r="AM69" i="3"/>
  <c r="AE69" i="3"/>
  <c r="W69" i="3"/>
  <c r="O69" i="3"/>
  <c r="G69" i="3"/>
  <c r="BE69" i="3" s="1"/>
  <c r="BC68" i="3"/>
  <c r="AU68" i="3"/>
  <c r="AM68" i="3"/>
  <c r="AE68" i="3"/>
  <c r="W68" i="3"/>
  <c r="O68" i="3"/>
  <c r="G68" i="3"/>
  <c r="BC67" i="3"/>
  <c r="AU67" i="3"/>
  <c r="AM67" i="3"/>
  <c r="AE67" i="3"/>
  <c r="W67" i="3"/>
  <c r="O67" i="3"/>
  <c r="G67" i="3"/>
  <c r="BC66" i="3"/>
  <c r="AU66" i="3"/>
  <c r="AM66" i="3"/>
  <c r="AE66" i="3"/>
  <c r="W66" i="3"/>
  <c r="O66" i="3"/>
  <c r="G66" i="3"/>
  <c r="BC65" i="3"/>
  <c r="AU65" i="3"/>
  <c r="AM65" i="3"/>
  <c r="AE65" i="3"/>
  <c r="W65" i="3"/>
  <c r="O65" i="3"/>
  <c r="G65" i="3"/>
  <c r="BC64" i="3"/>
  <c r="AU64" i="3"/>
  <c r="AM64" i="3"/>
  <c r="AE64" i="3"/>
  <c r="W64" i="3"/>
  <c r="O64" i="3"/>
  <c r="G64" i="3"/>
  <c r="BC63" i="3"/>
  <c r="AU63" i="3"/>
  <c r="AM63" i="3"/>
  <c r="AE63" i="3"/>
  <c r="W63" i="3"/>
  <c r="O63" i="3"/>
  <c r="G63" i="3"/>
  <c r="BC62" i="3"/>
  <c r="AU62" i="3"/>
  <c r="AM62" i="3"/>
  <c r="AE62" i="3"/>
  <c r="W62" i="3"/>
  <c r="O62" i="3"/>
  <c r="G62" i="3"/>
  <c r="BC61" i="3"/>
  <c r="AU61" i="3"/>
  <c r="AM61" i="3"/>
  <c r="AE61" i="3"/>
  <c r="W61" i="3"/>
  <c r="O61" i="3"/>
  <c r="G61" i="3"/>
  <c r="BC60" i="3"/>
  <c r="AU60" i="3"/>
  <c r="AM60" i="3"/>
  <c r="AE60" i="3"/>
  <c r="W60" i="3"/>
  <c r="O60" i="3"/>
  <c r="BE60" i="3" s="1"/>
  <c r="G60" i="3"/>
  <c r="BC59" i="3"/>
  <c r="AU59" i="3"/>
  <c r="AM59" i="3"/>
  <c r="AE59" i="3"/>
  <c r="W59" i="3"/>
  <c r="O59" i="3"/>
  <c r="G59" i="3"/>
  <c r="BC58" i="3"/>
  <c r="AU58" i="3"/>
  <c r="AM58" i="3"/>
  <c r="AE58" i="3"/>
  <c r="W58" i="3"/>
  <c r="O58" i="3"/>
  <c r="G58" i="3"/>
  <c r="BC57" i="3"/>
  <c r="AU57" i="3"/>
  <c r="AM57" i="3"/>
  <c r="AE57" i="3"/>
  <c r="W57" i="3"/>
  <c r="O57" i="3"/>
  <c r="G57" i="3"/>
  <c r="BE57" i="3" s="1"/>
  <c r="BC56" i="3"/>
  <c r="AU56" i="3"/>
  <c r="AM56" i="3"/>
  <c r="AE56" i="3"/>
  <c r="W56" i="3"/>
  <c r="O56" i="3"/>
  <c r="G56" i="3"/>
  <c r="BC55" i="3"/>
  <c r="AU55" i="3"/>
  <c r="AM55" i="3"/>
  <c r="AE55" i="3"/>
  <c r="W55" i="3"/>
  <c r="O55" i="3"/>
  <c r="G55" i="3"/>
  <c r="BC54" i="3"/>
  <c r="AU54" i="3"/>
  <c r="AM54" i="3"/>
  <c r="AE54" i="3"/>
  <c r="W54" i="3"/>
  <c r="O54" i="3"/>
  <c r="G54" i="3"/>
  <c r="BC53" i="3"/>
  <c r="AU53" i="3"/>
  <c r="AM53" i="3"/>
  <c r="AE53" i="3"/>
  <c r="W53" i="3"/>
  <c r="O53" i="3"/>
  <c r="G53" i="3"/>
  <c r="BC52" i="3"/>
  <c r="AU52" i="3"/>
  <c r="AM52" i="3"/>
  <c r="AE52" i="3"/>
  <c r="W52" i="3"/>
  <c r="O52" i="3"/>
  <c r="G52" i="3"/>
  <c r="BC51" i="3"/>
  <c r="AU51" i="3"/>
  <c r="AM51" i="3"/>
  <c r="AE51" i="3"/>
  <c r="W51" i="3"/>
  <c r="O51" i="3"/>
  <c r="G51" i="3"/>
  <c r="BC50" i="3"/>
  <c r="AU50" i="3"/>
  <c r="AM50" i="3"/>
  <c r="AE50" i="3"/>
  <c r="W50" i="3"/>
  <c r="O50" i="3"/>
  <c r="G50" i="3"/>
  <c r="BC49" i="3"/>
  <c r="AU49" i="3"/>
  <c r="AM49" i="3"/>
  <c r="AE49" i="3"/>
  <c r="W49" i="3"/>
  <c r="O49" i="3"/>
  <c r="G49" i="3"/>
  <c r="BC48" i="3"/>
  <c r="AU48" i="3"/>
  <c r="AM48" i="3"/>
  <c r="AE48" i="3"/>
  <c r="W48" i="3"/>
  <c r="O48" i="3"/>
  <c r="G48" i="3"/>
  <c r="BC47" i="3"/>
  <c r="AU47" i="3"/>
  <c r="AM47" i="3"/>
  <c r="AE47" i="3"/>
  <c r="W47" i="3"/>
  <c r="O47" i="3"/>
  <c r="G47" i="3"/>
  <c r="BC46" i="3"/>
  <c r="AU46" i="3"/>
  <c r="AM46" i="3"/>
  <c r="AE46" i="3"/>
  <c r="W46" i="3"/>
  <c r="O46" i="3"/>
  <c r="G46" i="3"/>
  <c r="BC45" i="3"/>
  <c r="AU45" i="3"/>
  <c r="AM45" i="3"/>
  <c r="AE45" i="3"/>
  <c r="W45" i="3"/>
  <c r="O45" i="3"/>
  <c r="G45" i="3"/>
  <c r="BE45" i="3" s="1"/>
  <c r="BC44" i="3"/>
  <c r="AU44" i="3"/>
  <c r="AM44" i="3"/>
  <c r="AE44" i="3"/>
  <c r="W44" i="3"/>
  <c r="O44" i="3"/>
  <c r="G44" i="3"/>
  <c r="BC43" i="3"/>
  <c r="AU43" i="3"/>
  <c r="AM43" i="3"/>
  <c r="AE43" i="3"/>
  <c r="W43" i="3"/>
  <c r="O43" i="3"/>
  <c r="G43" i="3"/>
  <c r="BC42" i="3"/>
  <c r="AU42" i="3"/>
  <c r="AM42" i="3"/>
  <c r="AE42" i="3"/>
  <c r="W42" i="3"/>
  <c r="O42" i="3"/>
  <c r="G42" i="3"/>
  <c r="BC41" i="3"/>
  <c r="AU41" i="3"/>
  <c r="AM41" i="3"/>
  <c r="AE41" i="3"/>
  <c r="W41" i="3"/>
  <c r="O41" i="3"/>
  <c r="G41" i="3"/>
  <c r="BC40" i="3"/>
  <c r="AU40" i="3"/>
  <c r="AM40" i="3"/>
  <c r="AE40" i="3"/>
  <c r="W40" i="3"/>
  <c r="O40" i="3"/>
  <c r="G40" i="3"/>
  <c r="BC39" i="3"/>
  <c r="AU39" i="3"/>
  <c r="AM39" i="3"/>
  <c r="AE39" i="3"/>
  <c r="W39" i="3"/>
  <c r="O39" i="3"/>
  <c r="G39" i="3"/>
  <c r="BC38" i="3"/>
  <c r="AU38" i="3"/>
  <c r="AM38" i="3"/>
  <c r="AE38" i="3"/>
  <c r="W38" i="3"/>
  <c r="O38" i="3"/>
  <c r="G38" i="3"/>
  <c r="BC37" i="3"/>
  <c r="AU37" i="3"/>
  <c r="AM37" i="3"/>
  <c r="AE37" i="3"/>
  <c r="W37" i="3"/>
  <c r="O37" i="3"/>
  <c r="G37" i="3"/>
  <c r="BC36" i="3"/>
  <c r="AU36" i="3"/>
  <c r="AM36" i="3"/>
  <c r="AE36" i="3"/>
  <c r="W36" i="3"/>
  <c r="O36" i="3"/>
  <c r="BE36" i="3" s="1"/>
  <c r="G36" i="3"/>
  <c r="BC35" i="3"/>
  <c r="AU35" i="3"/>
  <c r="AM35" i="3"/>
  <c r="AE35" i="3"/>
  <c r="W35" i="3"/>
  <c r="O35" i="3"/>
  <c r="G35" i="3"/>
  <c r="BC34" i="3"/>
  <c r="AU34" i="3"/>
  <c r="AM34" i="3"/>
  <c r="AE34" i="3"/>
  <c r="W34" i="3"/>
  <c r="O34" i="3"/>
  <c r="G34" i="3"/>
  <c r="BC33" i="3"/>
  <c r="AU33" i="3"/>
  <c r="AM33" i="3"/>
  <c r="AE33" i="3"/>
  <c r="W33" i="3"/>
  <c r="O33" i="3"/>
  <c r="G33" i="3"/>
  <c r="BE33" i="3" s="1"/>
  <c r="BC32" i="3"/>
  <c r="AU32" i="3"/>
  <c r="AM32" i="3"/>
  <c r="AE32" i="3"/>
  <c r="W32" i="3"/>
  <c r="O32" i="3"/>
  <c r="G32" i="3"/>
  <c r="BC31" i="3"/>
  <c r="AU31" i="3"/>
  <c r="AM31" i="3"/>
  <c r="AE31" i="3"/>
  <c r="W31" i="3"/>
  <c r="O31" i="3"/>
  <c r="G31" i="3"/>
  <c r="BC30" i="3"/>
  <c r="AU30" i="3"/>
  <c r="AM30" i="3"/>
  <c r="AE30" i="3"/>
  <c r="W30" i="3"/>
  <c r="O30" i="3"/>
  <c r="G30" i="3"/>
  <c r="BC29" i="3"/>
  <c r="AU29" i="3"/>
  <c r="AM29" i="3"/>
  <c r="AE29" i="3"/>
  <c r="W29" i="3"/>
  <c r="O29" i="3"/>
  <c r="G29" i="3"/>
  <c r="BC28" i="3"/>
  <c r="AU28" i="3"/>
  <c r="AM28" i="3"/>
  <c r="AE28" i="3"/>
  <c r="W28" i="3"/>
  <c r="O28" i="3"/>
  <c r="G28" i="3"/>
  <c r="BC27" i="3"/>
  <c r="AU27" i="3"/>
  <c r="AM27" i="3"/>
  <c r="AE27" i="3"/>
  <c r="W27" i="3"/>
  <c r="O27" i="3"/>
  <c r="G27" i="3"/>
  <c r="BC26" i="3"/>
  <c r="AU26" i="3"/>
  <c r="AM26" i="3"/>
  <c r="AE26" i="3"/>
  <c r="W26" i="3"/>
  <c r="O26" i="3"/>
  <c r="G26" i="3"/>
  <c r="BC25" i="3"/>
  <c r="AU25" i="3"/>
  <c r="AM25" i="3"/>
  <c r="AE25" i="3"/>
  <c r="W25" i="3"/>
  <c r="O25" i="3"/>
  <c r="G25" i="3"/>
  <c r="BC24" i="3"/>
  <c r="AU24" i="3"/>
  <c r="AM24" i="3"/>
  <c r="AE24" i="3"/>
  <c r="W24" i="3"/>
  <c r="O24" i="3"/>
  <c r="BE24" i="3" s="1"/>
  <c r="G24" i="3"/>
  <c r="BC23" i="3"/>
  <c r="AU23" i="3"/>
  <c r="AM23" i="3"/>
  <c r="AE23" i="3"/>
  <c r="W23" i="3"/>
  <c r="O23" i="3"/>
  <c r="G23" i="3"/>
  <c r="BC22" i="3"/>
  <c r="AU22" i="3"/>
  <c r="AM22" i="3"/>
  <c r="AE22" i="3"/>
  <c r="W22" i="3"/>
  <c r="O22" i="3"/>
  <c r="G22" i="3"/>
  <c r="BC21" i="3"/>
  <c r="AU21" i="3"/>
  <c r="AM21" i="3"/>
  <c r="AE21" i="3"/>
  <c r="W21" i="3"/>
  <c r="O21" i="3"/>
  <c r="G21" i="3"/>
  <c r="BE21" i="3" s="1"/>
  <c r="BC20" i="3"/>
  <c r="AU20" i="3"/>
  <c r="AM20" i="3"/>
  <c r="AE20" i="3"/>
  <c r="W20" i="3"/>
  <c r="O20" i="3"/>
  <c r="G20" i="3"/>
  <c r="BC19" i="3"/>
  <c r="AU19" i="3"/>
  <c r="AM19" i="3"/>
  <c r="AE19" i="3"/>
  <c r="W19" i="3"/>
  <c r="O19" i="3"/>
  <c r="G19" i="3"/>
  <c r="BC18" i="3"/>
  <c r="AU18" i="3"/>
  <c r="AM18" i="3"/>
  <c r="AE18" i="3"/>
  <c r="W18" i="3"/>
  <c r="O18" i="3"/>
  <c r="G18" i="3"/>
  <c r="BC17" i="3"/>
  <c r="AU17" i="3"/>
  <c r="AM17" i="3"/>
  <c r="AE17" i="3"/>
  <c r="W17" i="3"/>
  <c r="O17" i="3"/>
  <c r="G17" i="3"/>
  <c r="BC16" i="3"/>
  <c r="AU16" i="3"/>
  <c r="AM16" i="3"/>
  <c r="AE16" i="3"/>
  <c r="W16" i="3"/>
  <c r="O16" i="3"/>
  <c r="G16" i="3"/>
  <c r="BC15" i="3"/>
  <c r="AU15" i="3"/>
  <c r="AM15" i="3"/>
  <c r="AE15" i="3"/>
  <c r="W15" i="3"/>
  <c r="O15" i="3"/>
  <c r="G15" i="3"/>
  <c r="BC14" i="3"/>
  <c r="AU14" i="3"/>
  <c r="AM14" i="3"/>
  <c r="AE14" i="3"/>
  <c r="W14" i="3"/>
  <c r="O14" i="3"/>
  <c r="G14" i="3"/>
  <c r="BC13" i="3"/>
  <c r="AU13" i="3"/>
  <c r="AM13" i="3"/>
  <c r="AE13" i="3"/>
  <c r="W13" i="3"/>
  <c r="O13" i="3"/>
  <c r="G13" i="3"/>
  <c r="BC12" i="3"/>
  <c r="AU12" i="3"/>
  <c r="AM12" i="3"/>
  <c r="AE12" i="3"/>
  <c r="W12" i="3"/>
  <c r="O12" i="3"/>
  <c r="G12" i="3"/>
  <c r="BC11" i="3"/>
  <c r="AU11" i="3"/>
  <c r="AM11" i="3"/>
  <c r="AE11" i="3"/>
  <c r="W11" i="3"/>
  <c r="O11" i="3"/>
  <c r="G11" i="3"/>
  <c r="BC10" i="3"/>
  <c r="AU10" i="3"/>
  <c r="AM10" i="3"/>
  <c r="AE10" i="3"/>
  <c r="W10" i="3"/>
  <c r="O10" i="3"/>
  <c r="G10" i="3"/>
  <c r="BC9" i="3"/>
  <c r="AU9" i="3"/>
  <c r="AM9" i="3"/>
  <c r="AE9" i="3"/>
  <c r="W9" i="3"/>
  <c r="O9" i="3"/>
  <c r="G9" i="3"/>
  <c r="BE9" i="3" s="1"/>
  <c r="BC8" i="3"/>
  <c r="AU8" i="3"/>
  <c r="AM8" i="3"/>
  <c r="AE8" i="3"/>
  <c r="W8" i="3"/>
  <c r="O8" i="3"/>
  <c r="G8" i="3"/>
  <c r="BC7" i="3"/>
  <c r="AU7" i="3"/>
  <c r="AM7" i="3"/>
  <c r="AE7" i="3"/>
  <c r="W7" i="3"/>
  <c r="O7" i="3"/>
  <c r="G7" i="3"/>
  <c r="BC6" i="3"/>
  <c r="AU6" i="3"/>
  <c r="AM6" i="3"/>
  <c r="AE6" i="3"/>
  <c r="W6" i="3"/>
  <c r="O6" i="3"/>
  <c r="G6" i="3"/>
  <c r="BC5" i="3"/>
  <c r="AU5" i="3"/>
  <c r="AM5" i="3"/>
  <c r="AE5" i="3"/>
  <c r="W5" i="3"/>
  <c r="O5" i="3"/>
  <c r="G5" i="3"/>
  <c r="BC4" i="3"/>
  <c r="AU4" i="3"/>
  <c r="AM4" i="3"/>
  <c r="AE4" i="3"/>
  <c r="W4" i="3"/>
  <c r="O4" i="3"/>
  <c r="G4" i="3"/>
  <c r="BC3" i="3"/>
  <c r="AU3" i="3"/>
  <c r="AM3" i="3"/>
  <c r="AE3" i="3"/>
  <c r="W3" i="3"/>
  <c r="O3" i="3"/>
  <c r="G3" i="3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BE17" i="1" s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BE329" i="1" s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BE364" i="1" s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BE377" i="1" s="1"/>
  <c r="W378" i="1"/>
  <c r="W379" i="1"/>
  <c r="W380" i="1"/>
  <c r="W381" i="1"/>
  <c r="W382" i="1"/>
  <c r="W383" i="1"/>
  <c r="W384" i="1"/>
  <c r="W385" i="1"/>
  <c r="W386" i="1"/>
  <c r="W387" i="1"/>
  <c r="W388" i="1"/>
  <c r="BE388" i="1" s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BE168" i="1" s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3" i="1"/>
  <c r="G4" i="1"/>
  <c r="G5" i="1"/>
  <c r="G6" i="1"/>
  <c r="G7" i="1"/>
  <c r="BE7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BE32" i="1" s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BE56" i="1" s="1"/>
  <c r="G57" i="1"/>
  <c r="G58" i="1"/>
  <c r="G59" i="1"/>
  <c r="G60" i="1"/>
  <c r="G61" i="1"/>
  <c r="G62" i="1"/>
  <c r="G63" i="1"/>
  <c r="G64" i="1"/>
  <c r="G65" i="1"/>
  <c r="G66" i="1"/>
  <c r="G67" i="1"/>
  <c r="G68" i="1"/>
  <c r="BE68" i="1" s="1"/>
  <c r="G69" i="1"/>
  <c r="G70" i="1"/>
  <c r="G71" i="1"/>
  <c r="G72" i="1"/>
  <c r="G73" i="1"/>
  <c r="G74" i="1"/>
  <c r="G75" i="1"/>
  <c r="G76" i="1"/>
  <c r="G77" i="1"/>
  <c r="BE77" i="1" s="1"/>
  <c r="G78" i="1"/>
  <c r="G79" i="1"/>
  <c r="G80" i="1"/>
  <c r="BE80" i="1" s="1"/>
  <c r="G81" i="1"/>
  <c r="G82" i="1"/>
  <c r="G83" i="1"/>
  <c r="G84" i="1"/>
  <c r="G85" i="1"/>
  <c r="G86" i="1"/>
  <c r="G87" i="1"/>
  <c r="G88" i="1"/>
  <c r="G89" i="1"/>
  <c r="G90" i="1"/>
  <c r="G91" i="1"/>
  <c r="G92" i="1"/>
  <c r="BE92" i="1" s="1"/>
  <c r="G93" i="1"/>
  <c r="G94" i="1"/>
  <c r="G95" i="1"/>
  <c r="G96" i="1"/>
  <c r="G97" i="1"/>
  <c r="G98" i="1"/>
  <c r="G99" i="1"/>
  <c r="G100" i="1"/>
  <c r="G101" i="1"/>
  <c r="G102" i="1"/>
  <c r="G103" i="1"/>
  <c r="G104" i="1"/>
  <c r="BE104" i="1" s="1"/>
  <c r="G105" i="1"/>
  <c r="G106" i="1"/>
  <c r="G107" i="1"/>
  <c r="G108" i="1"/>
  <c r="G109" i="1"/>
  <c r="G110" i="1"/>
  <c r="G111" i="1"/>
  <c r="G112" i="1"/>
  <c r="G113" i="1"/>
  <c r="G114" i="1"/>
  <c r="G115" i="1"/>
  <c r="G116" i="1"/>
  <c r="BE116" i="1" s="1"/>
  <c r="G117" i="1"/>
  <c r="G118" i="1"/>
  <c r="BE118" i="1" s="1"/>
  <c r="G119" i="1"/>
  <c r="G120" i="1"/>
  <c r="G121" i="1"/>
  <c r="G122" i="1"/>
  <c r="G123" i="1"/>
  <c r="G124" i="1"/>
  <c r="G125" i="1"/>
  <c r="G126" i="1"/>
  <c r="G127" i="1"/>
  <c r="G128" i="1"/>
  <c r="BE128" i="1" s="1"/>
  <c r="G129" i="1"/>
  <c r="G130" i="1"/>
  <c r="G131" i="1"/>
  <c r="G132" i="1"/>
  <c r="G133" i="1"/>
  <c r="G134" i="1"/>
  <c r="G135" i="1"/>
  <c r="G136" i="1"/>
  <c r="G137" i="1"/>
  <c r="BE137" i="1" s="1"/>
  <c r="G138" i="1"/>
  <c r="G139" i="1"/>
  <c r="G140" i="1"/>
  <c r="G141" i="1"/>
  <c r="G142" i="1"/>
  <c r="BE142" i="1" s="1"/>
  <c r="G143" i="1"/>
  <c r="G144" i="1"/>
  <c r="G145" i="1"/>
  <c r="G146" i="1"/>
  <c r="G147" i="1"/>
  <c r="G148" i="1"/>
  <c r="G149" i="1"/>
  <c r="G150" i="1"/>
  <c r="G151" i="1"/>
  <c r="G152" i="1"/>
  <c r="BE152" i="1" s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BE166" i="1" s="1"/>
  <c r="G167" i="1"/>
  <c r="G168" i="1"/>
  <c r="G169" i="1"/>
  <c r="G170" i="1"/>
  <c r="G171" i="1"/>
  <c r="G172" i="1"/>
  <c r="G173" i="1"/>
  <c r="BE173" i="1" s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BE187" i="1" s="1"/>
  <c r="G188" i="1"/>
  <c r="G189" i="1"/>
  <c r="G190" i="1"/>
  <c r="G191" i="1"/>
  <c r="G192" i="1"/>
  <c r="G193" i="1"/>
  <c r="G194" i="1"/>
  <c r="G195" i="1"/>
  <c r="G196" i="1"/>
  <c r="G197" i="1"/>
  <c r="G198" i="1"/>
  <c r="G199" i="1"/>
  <c r="BE199" i="1" s="1"/>
  <c r="G200" i="1"/>
  <c r="BE200" i="1" s="1"/>
  <c r="G201" i="1"/>
  <c r="G202" i="1"/>
  <c r="G203" i="1"/>
  <c r="G204" i="1"/>
  <c r="G205" i="1"/>
  <c r="G206" i="1"/>
  <c r="G207" i="1"/>
  <c r="G208" i="1"/>
  <c r="G209" i="1"/>
  <c r="G210" i="1"/>
  <c r="G211" i="1"/>
  <c r="G212" i="1"/>
  <c r="BE212" i="1" s="1"/>
  <c r="G213" i="1"/>
  <c r="G214" i="1"/>
  <c r="G215" i="1"/>
  <c r="G216" i="1"/>
  <c r="G217" i="1"/>
  <c r="G218" i="1"/>
  <c r="G219" i="1"/>
  <c r="G220" i="1"/>
  <c r="G221" i="1"/>
  <c r="BE221" i="1" s="1"/>
  <c r="G222" i="1"/>
  <c r="G223" i="1"/>
  <c r="G224" i="1"/>
  <c r="BE224" i="1" s="1"/>
  <c r="G225" i="1"/>
  <c r="G226" i="1"/>
  <c r="BE226" i="1" s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BE248" i="1" s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BE286" i="1" s="1"/>
  <c r="G287" i="1"/>
  <c r="G288" i="1"/>
  <c r="G289" i="1"/>
  <c r="G290" i="1"/>
  <c r="G291" i="1"/>
  <c r="G292" i="1"/>
  <c r="G293" i="1"/>
  <c r="BE293" i="1" s="1"/>
  <c r="G294" i="1"/>
  <c r="G295" i="1"/>
  <c r="G296" i="1"/>
  <c r="BE296" i="1" s="1"/>
  <c r="G297" i="1"/>
  <c r="G298" i="1"/>
  <c r="G299" i="1"/>
  <c r="G300" i="1"/>
  <c r="G301" i="1"/>
  <c r="G302" i="1"/>
  <c r="G303" i="1"/>
  <c r="G304" i="1"/>
  <c r="G305" i="1"/>
  <c r="G306" i="1"/>
  <c r="G307" i="1"/>
  <c r="G308" i="1"/>
  <c r="BE308" i="1" s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BE322" i="1" s="1"/>
  <c r="G323" i="1"/>
  <c r="G324" i="1"/>
  <c r="G325" i="1"/>
  <c r="G326" i="1"/>
  <c r="G327" i="1"/>
  <c r="G328" i="1"/>
  <c r="G329" i="1"/>
  <c r="G330" i="1"/>
  <c r="G331" i="1"/>
  <c r="G332" i="1"/>
  <c r="BE332" i="1" s="1"/>
  <c r="G333" i="1"/>
  <c r="G334" i="1"/>
  <c r="BE334" i="1" s="1"/>
  <c r="G335" i="1"/>
  <c r="G336" i="1"/>
  <c r="G337" i="1"/>
  <c r="G338" i="1"/>
  <c r="G339" i="1"/>
  <c r="G340" i="1"/>
  <c r="G341" i="1"/>
  <c r="G342" i="1"/>
  <c r="G343" i="1"/>
  <c r="G344" i="1"/>
  <c r="BE344" i="1" s="1"/>
  <c r="G345" i="1"/>
  <c r="G346" i="1"/>
  <c r="BE346" i="1" s="1"/>
  <c r="G347" i="1"/>
  <c r="G348" i="1"/>
  <c r="G349" i="1"/>
  <c r="G350" i="1"/>
  <c r="G351" i="1"/>
  <c r="G352" i="1"/>
  <c r="G353" i="1"/>
  <c r="G354" i="1"/>
  <c r="G355" i="1"/>
  <c r="G356" i="1"/>
  <c r="BE356" i="1" s="1"/>
  <c r="G357" i="1"/>
  <c r="G358" i="1"/>
  <c r="BE358" i="1" s="1"/>
  <c r="G359" i="1"/>
  <c r="G360" i="1"/>
  <c r="G361" i="1"/>
  <c r="G362" i="1"/>
  <c r="G363" i="1"/>
  <c r="G364" i="1"/>
  <c r="G365" i="1"/>
  <c r="G366" i="1"/>
  <c r="G367" i="1"/>
  <c r="G368" i="1"/>
  <c r="BE368" i="1" s="1"/>
  <c r="G369" i="1"/>
  <c r="G370" i="1"/>
  <c r="G371" i="1"/>
  <c r="G372" i="1"/>
  <c r="G373" i="1"/>
  <c r="G374" i="1"/>
  <c r="G375" i="1"/>
  <c r="G376" i="1"/>
  <c r="G377" i="1"/>
  <c r="G378" i="1"/>
  <c r="G379" i="1"/>
  <c r="BE379" i="1" s="1"/>
  <c r="G380" i="1"/>
  <c r="BE380" i="1" s="1"/>
  <c r="G381" i="1"/>
  <c r="G382" i="1"/>
  <c r="BE382" i="1" s="1"/>
  <c r="G383" i="1"/>
  <c r="G384" i="1"/>
  <c r="G385" i="1"/>
  <c r="G386" i="1"/>
  <c r="G387" i="1"/>
  <c r="G388" i="1"/>
  <c r="G389" i="1"/>
  <c r="BE389" i="1" s="1"/>
  <c r="G390" i="1"/>
  <c r="G391" i="1"/>
  <c r="G392" i="1"/>
  <c r="BE392" i="1" s="1"/>
  <c r="G393" i="1"/>
  <c r="G394" i="1"/>
  <c r="BE394" i="1" s="1"/>
  <c r="G395" i="1"/>
  <c r="G396" i="1"/>
  <c r="G397" i="1"/>
  <c r="G398" i="1"/>
  <c r="G399" i="1"/>
  <c r="G400" i="1"/>
  <c r="G401" i="1"/>
  <c r="G402" i="1"/>
  <c r="G3" i="1"/>
  <c r="BC4" i="1"/>
  <c r="BC5" i="1"/>
  <c r="BC6" i="1"/>
  <c r="BE6" i="1" s="1"/>
  <c r="BC7" i="1"/>
  <c r="BC8" i="1"/>
  <c r="BC9" i="1"/>
  <c r="BC10" i="1"/>
  <c r="BC11" i="1"/>
  <c r="BC12" i="1"/>
  <c r="BC13" i="1"/>
  <c r="BC14" i="1"/>
  <c r="BC15" i="1"/>
  <c r="BC16" i="1"/>
  <c r="BC17" i="1"/>
  <c r="BC18" i="1"/>
  <c r="BE18" i="1" s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E30" i="1" s="1"/>
  <c r="BC31" i="1"/>
  <c r="BC32" i="1"/>
  <c r="BC33" i="1"/>
  <c r="BC34" i="1"/>
  <c r="BC35" i="1"/>
  <c r="BC36" i="1"/>
  <c r="BC37" i="1"/>
  <c r="BC38" i="1"/>
  <c r="BC39" i="1"/>
  <c r="BC40" i="1"/>
  <c r="BC41" i="1"/>
  <c r="BE41" i="1" s="1"/>
  <c r="BC42" i="1"/>
  <c r="BE42" i="1" s="1"/>
  <c r="BC43" i="1"/>
  <c r="BC44" i="1"/>
  <c r="BC45" i="1"/>
  <c r="BC46" i="1"/>
  <c r="BC47" i="1"/>
  <c r="BC48" i="1"/>
  <c r="BC49" i="1"/>
  <c r="BC50" i="1"/>
  <c r="BC51" i="1"/>
  <c r="BC52" i="1"/>
  <c r="BE52" i="1" s="1"/>
  <c r="BC53" i="1"/>
  <c r="BC54" i="1"/>
  <c r="BE54" i="1" s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E76" i="1" s="1"/>
  <c r="BC77" i="1"/>
  <c r="BC78" i="1"/>
  <c r="BE78" i="1" s="1"/>
  <c r="BC79" i="1"/>
  <c r="BC80" i="1"/>
  <c r="BC81" i="1"/>
  <c r="BC82" i="1"/>
  <c r="BC83" i="1"/>
  <c r="BC84" i="1"/>
  <c r="BC85" i="1"/>
  <c r="BC86" i="1"/>
  <c r="BC87" i="1"/>
  <c r="BC88" i="1"/>
  <c r="BC89" i="1"/>
  <c r="BE89" i="1" s="1"/>
  <c r="BC90" i="1"/>
  <c r="BE90" i="1" s="1"/>
  <c r="BC91" i="1"/>
  <c r="BC92" i="1"/>
  <c r="BC93" i="1"/>
  <c r="BC94" i="1"/>
  <c r="BC95" i="1"/>
  <c r="BC96" i="1"/>
  <c r="BC97" i="1"/>
  <c r="BC98" i="1"/>
  <c r="BC99" i="1"/>
  <c r="BC100" i="1"/>
  <c r="BC101" i="1"/>
  <c r="BE101" i="1" s="1"/>
  <c r="BC102" i="1"/>
  <c r="BC103" i="1"/>
  <c r="BC104" i="1"/>
  <c r="BC105" i="1"/>
  <c r="BC106" i="1"/>
  <c r="BC107" i="1"/>
  <c r="BC108" i="1"/>
  <c r="BC109" i="1"/>
  <c r="BC110" i="1"/>
  <c r="BC111" i="1"/>
  <c r="BC112" i="1"/>
  <c r="BE112" i="1" s="1"/>
  <c r="BC113" i="1"/>
  <c r="BE113" i="1" s="1"/>
  <c r="BC114" i="1"/>
  <c r="BE114" i="1" s="1"/>
  <c r="BC115" i="1"/>
  <c r="BC116" i="1"/>
  <c r="BC117" i="1"/>
  <c r="BC118" i="1"/>
  <c r="BC119" i="1"/>
  <c r="BC120" i="1"/>
  <c r="BC121" i="1"/>
  <c r="BC122" i="1"/>
  <c r="BC123" i="1"/>
  <c r="BC124" i="1"/>
  <c r="BE124" i="1" s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E150" i="1" s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E162" i="1" s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E174" i="1" s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E186" i="1" s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E198" i="1" s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E210" i="1" s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E234" i="1" s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E257" i="1" s="1"/>
  <c r="BC258" i="1"/>
  <c r="BE258" i="1" s="1"/>
  <c r="BC259" i="1"/>
  <c r="BC260" i="1"/>
  <c r="BC261" i="1"/>
  <c r="BC262" i="1"/>
  <c r="BC263" i="1"/>
  <c r="BC264" i="1"/>
  <c r="BC265" i="1"/>
  <c r="BC266" i="1"/>
  <c r="BC267" i="1"/>
  <c r="BC268" i="1"/>
  <c r="BE268" i="1" s="1"/>
  <c r="BC269" i="1"/>
  <c r="BE269" i="1" s="1"/>
  <c r="BC270" i="1"/>
  <c r="BE270" i="1" s="1"/>
  <c r="BC271" i="1"/>
  <c r="BC272" i="1"/>
  <c r="BC273" i="1"/>
  <c r="BC274" i="1"/>
  <c r="BC275" i="1"/>
  <c r="BC276" i="1"/>
  <c r="BC277" i="1"/>
  <c r="BC278" i="1"/>
  <c r="BC279" i="1"/>
  <c r="BC280" i="1"/>
  <c r="BE280" i="1" s="1"/>
  <c r="BC281" i="1"/>
  <c r="BC282" i="1"/>
  <c r="BE282" i="1" s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E294" i="1" s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E306" i="1" s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E318" i="1" s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E330" i="1" s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E342" i="1" s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E354" i="1" s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E366" i="1" s="1"/>
  <c r="BC367" i="1"/>
  <c r="BC368" i="1"/>
  <c r="BC369" i="1"/>
  <c r="BC370" i="1"/>
  <c r="BC371" i="1"/>
  <c r="BC372" i="1"/>
  <c r="BC373" i="1"/>
  <c r="BC374" i="1"/>
  <c r="BC375" i="1"/>
  <c r="BC376" i="1"/>
  <c r="BE376" i="1" s="1"/>
  <c r="BC377" i="1"/>
  <c r="BC378" i="1"/>
  <c r="BE378" i="1" s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E390" i="1" s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3" i="1"/>
  <c r="AU4" i="1"/>
  <c r="AU5" i="1"/>
  <c r="AU6" i="1"/>
  <c r="AU7" i="1"/>
  <c r="AU8" i="1"/>
  <c r="AU9" i="1"/>
  <c r="AU10" i="1"/>
  <c r="AU11" i="1"/>
  <c r="AU12" i="1"/>
  <c r="BE12" i="1" s="1"/>
  <c r="AU13" i="1"/>
  <c r="AU14" i="1"/>
  <c r="AU15" i="1"/>
  <c r="AU16" i="1"/>
  <c r="AU17" i="1"/>
  <c r="AU18" i="1"/>
  <c r="AU19" i="1"/>
  <c r="AU20" i="1"/>
  <c r="AU21" i="1"/>
  <c r="AU22" i="1"/>
  <c r="AU23" i="1"/>
  <c r="AU24" i="1"/>
  <c r="BE24" i="1" s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BE48" i="1" s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BE72" i="1" s="1"/>
  <c r="AU73" i="1"/>
  <c r="AU74" i="1"/>
  <c r="AU75" i="1"/>
  <c r="AU76" i="1"/>
  <c r="AU77" i="1"/>
  <c r="AU78" i="1"/>
  <c r="AU79" i="1"/>
  <c r="AU80" i="1"/>
  <c r="AU81" i="1"/>
  <c r="AU82" i="1"/>
  <c r="AU83" i="1"/>
  <c r="AU84" i="1"/>
  <c r="BE84" i="1" s="1"/>
  <c r="AU85" i="1"/>
  <c r="AU86" i="1"/>
  <c r="AU87" i="1"/>
  <c r="AU88" i="1"/>
  <c r="AU89" i="1"/>
  <c r="AU90" i="1"/>
  <c r="AU91" i="1"/>
  <c r="AU92" i="1"/>
  <c r="AU93" i="1"/>
  <c r="AU94" i="1"/>
  <c r="AU95" i="1"/>
  <c r="AU96" i="1"/>
  <c r="BE96" i="1" s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BE108" i="1" s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BE120" i="1" s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BE132" i="1" s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BE144" i="1" s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BE156" i="1" s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BE180" i="1" s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BE204" i="1" s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BE216" i="1" s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BE240" i="1" s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BE264" i="1" s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BE276" i="1" s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BE288" i="1" s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BE312" i="1" s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BE348" i="1" s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BE372" i="1" s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BE384" i="1" s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BE396" i="1" s="1"/>
  <c r="AU397" i="1"/>
  <c r="AU398" i="1"/>
  <c r="AU399" i="1"/>
  <c r="AU400" i="1"/>
  <c r="AU401" i="1"/>
  <c r="AU402" i="1"/>
  <c r="AU3" i="1"/>
  <c r="BE28" i="1"/>
  <c r="BE70" i="1"/>
  <c r="BE71" i="1"/>
  <c r="BE94" i="1"/>
  <c r="BE100" i="1"/>
  <c r="BE190" i="1"/>
  <c r="BE298" i="1"/>
  <c r="BE310" i="1"/>
  <c r="BE66" i="1"/>
  <c r="BE126" i="1"/>
  <c r="BE136" i="1"/>
  <c r="BE138" i="1"/>
  <c r="BE222" i="1"/>
  <c r="BE402" i="1"/>
  <c r="BE8" i="1"/>
  <c r="BE176" i="1"/>
  <c r="BE228" i="1"/>
  <c r="BE236" i="1"/>
  <c r="BE324" i="1"/>
  <c r="BE10" i="1"/>
  <c r="BE22" i="1"/>
  <c r="BE29" i="1"/>
  <c r="BE34" i="1"/>
  <c r="BE102" i="1"/>
  <c r="BE188" i="1"/>
  <c r="BE192" i="1"/>
  <c r="BE197" i="1"/>
  <c r="BE202" i="1"/>
  <c r="BE214" i="1"/>
  <c r="BE246" i="1"/>
  <c r="BE260" i="1"/>
  <c r="BE353" i="1"/>
  <c r="BE365" i="1"/>
  <c r="BE305" i="1" l="1"/>
  <c r="BE245" i="1"/>
  <c r="BE209" i="1"/>
  <c r="BE149" i="1"/>
  <c r="BE65" i="1"/>
  <c r="BE5" i="1"/>
  <c r="BE246" i="5"/>
  <c r="BE6" i="3"/>
  <c r="BE42" i="3"/>
  <c r="BE78" i="3"/>
  <c r="BE114" i="3"/>
  <c r="BE18" i="3"/>
  <c r="BE352" i="5"/>
  <c r="BE315" i="3"/>
  <c r="BE387" i="3"/>
  <c r="BE31" i="5"/>
  <c r="BE388" i="5"/>
  <c r="BE19" i="5"/>
  <c r="BE25" i="5"/>
  <c r="BE61" i="5"/>
  <c r="BE73" i="5"/>
  <c r="BE97" i="5"/>
  <c r="BE109" i="5"/>
  <c r="BE181" i="5"/>
  <c r="BE360" i="1"/>
  <c r="BE300" i="1"/>
  <c r="BE252" i="1"/>
  <c r="BE60" i="1"/>
  <c r="BE36" i="1"/>
  <c r="BE340" i="1"/>
  <c r="BE256" i="1"/>
  <c r="BE172" i="1"/>
  <c r="BE4" i="1"/>
  <c r="BE264" i="3"/>
  <c r="BE276" i="3"/>
  <c r="BE288" i="3"/>
  <c r="BE311" i="1"/>
  <c r="BE23" i="1"/>
  <c r="BE219" i="3"/>
  <c r="BE27" i="5"/>
  <c r="BE203" i="1"/>
  <c r="BE143" i="1"/>
  <c r="BE95" i="1"/>
  <c r="BE401" i="1"/>
  <c r="BE341" i="1"/>
  <c r="BE317" i="1"/>
  <c r="BE281" i="1"/>
  <c r="BE233" i="1"/>
  <c r="BE185" i="1"/>
  <c r="BE161" i="1"/>
  <c r="BE125" i="1"/>
  <c r="BE53" i="1"/>
  <c r="BE93" i="3"/>
  <c r="BE395" i="1"/>
  <c r="BE383" i="1"/>
  <c r="BE371" i="1"/>
  <c r="BE359" i="1"/>
  <c r="BE347" i="1"/>
  <c r="BE335" i="1"/>
  <c r="BE323" i="1"/>
  <c r="BE299" i="1"/>
  <c r="BE287" i="1"/>
  <c r="BE275" i="1"/>
  <c r="BE263" i="1"/>
  <c r="BE251" i="1"/>
  <c r="BE239" i="1"/>
  <c r="BE227" i="1"/>
  <c r="BE215" i="1"/>
  <c r="BE191" i="1"/>
  <c r="BE179" i="1"/>
  <c r="BE167" i="1"/>
  <c r="BE155" i="1"/>
  <c r="BE131" i="1"/>
  <c r="BE119" i="1"/>
  <c r="BE107" i="1"/>
  <c r="BE83" i="1"/>
  <c r="BE59" i="1"/>
  <c r="BE47" i="1"/>
  <c r="BE35" i="1"/>
  <c r="BE11" i="1"/>
  <c r="BE3" i="3"/>
  <c r="BE15" i="3"/>
  <c r="BE27" i="3"/>
  <c r="BE39" i="3"/>
  <c r="BE51" i="3"/>
  <c r="BE63" i="3"/>
  <c r="BE75" i="3"/>
  <c r="BE87" i="3"/>
  <c r="BE99" i="3"/>
  <c r="BE111" i="3"/>
  <c r="BE123" i="3"/>
  <c r="BE135" i="3"/>
  <c r="BE147" i="3"/>
  <c r="BE183" i="3"/>
  <c r="BE294" i="3"/>
  <c r="BE9" i="5"/>
  <c r="BE45" i="5"/>
  <c r="BE67" i="5"/>
  <c r="BE81" i="5"/>
  <c r="BE103" i="5"/>
  <c r="BE117" i="5"/>
  <c r="BE195" i="5"/>
  <c r="BE204" i="5"/>
  <c r="BE206" i="5"/>
  <c r="BE216" i="5"/>
  <c r="BE218" i="5"/>
  <c r="BE290" i="5"/>
  <c r="BE350" i="5"/>
  <c r="BE355" i="5"/>
  <c r="BE154" i="3"/>
  <c r="BE166" i="3"/>
  <c r="BE4" i="5"/>
  <c r="BE28" i="5"/>
  <c r="BE40" i="5"/>
  <c r="BE64" i="5"/>
  <c r="BE76" i="5"/>
  <c r="BE100" i="5"/>
  <c r="BE112" i="5"/>
  <c r="BE261" i="5"/>
  <c r="BE339" i="5"/>
  <c r="BE196" i="5"/>
  <c r="BE316" i="5"/>
  <c r="BE391" i="5"/>
  <c r="BE72" i="3"/>
  <c r="BE108" i="3"/>
  <c r="BE144" i="3"/>
  <c r="BE190" i="3"/>
  <c r="BE231" i="3"/>
  <c r="BE186" i="5"/>
  <c r="BE213" i="5"/>
  <c r="BE225" i="5"/>
  <c r="BE331" i="5"/>
  <c r="BE375" i="5"/>
  <c r="BE370" i="1"/>
  <c r="BE274" i="1"/>
  <c r="BE262" i="1"/>
  <c r="BE250" i="1"/>
  <c r="BE238" i="1"/>
  <c r="BE178" i="1"/>
  <c r="BE154" i="1"/>
  <c r="BE130" i="1"/>
  <c r="BE106" i="1"/>
  <c r="BE82" i="1"/>
  <c r="BE58" i="1"/>
  <c r="BE46" i="1"/>
  <c r="BE12" i="3"/>
  <c r="BE48" i="3"/>
  <c r="BE84" i="3"/>
  <c r="BE120" i="3"/>
  <c r="BE202" i="3"/>
  <c r="BE20" i="5"/>
  <c r="BE37" i="5"/>
  <c r="BE56" i="5"/>
  <c r="BE92" i="5"/>
  <c r="BE162" i="5"/>
  <c r="BE325" i="5"/>
  <c r="BE63" i="5"/>
  <c r="BE85" i="5"/>
  <c r="BE99" i="5"/>
  <c r="BE183" i="5"/>
  <c r="BE273" i="5"/>
  <c r="BE361" i="5"/>
  <c r="BE376" i="5"/>
  <c r="BE320" i="1"/>
  <c r="BE284" i="1"/>
  <c r="BE272" i="1"/>
  <c r="BE164" i="1"/>
  <c r="BE140" i="1"/>
  <c r="BE44" i="1"/>
  <c r="BE20" i="1"/>
  <c r="BE352" i="1"/>
  <c r="BE328" i="1"/>
  <c r="BE316" i="1"/>
  <c r="BE292" i="1"/>
  <c r="BE244" i="1"/>
  <c r="BE232" i="1"/>
  <c r="BE208" i="1"/>
  <c r="BE196" i="1"/>
  <c r="BE184" i="1"/>
  <c r="BE160" i="1"/>
  <c r="BE148" i="1"/>
  <c r="BE88" i="1"/>
  <c r="BE64" i="1"/>
  <c r="BE40" i="1"/>
  <c r="BE16" i="1"/>
  <c r="BE336" i="3"/>
  <c r="BE348" i="3"/>
  <c r="BE396" i="3"/>
  <c r="BE34" i="5"/>
  <c r="BE58" i="5"/>
  <c r="BE70" i="5"/>
  <c r="BE94" i="5"/>
  <c r="BE106" i="5"/>
  <c r="BE154" i="5"/>
  <c r="BE166" i="5"/>
  <c r="BE285" i="5"/>
  <c r="BE297" i="5"/>
  <c r="BE309" i="5"/>
  <c r="BE368" i="5"/>
  <c r="BE373" i="5"/>
  <c r="BE385" i="5"/>
  <c r="BE220" i="3"/>
  <c r="BE369" i="3"/>
  <c r="BE13" i="5"/>
  <c r="BE22" i="5"/>
  <c r="BE49" i="5"/>
  <c r="BE125" i="5"/>
  <c r="BE137" i="5"/>
  <c r="BE149" i="5"/>
  <c r="BE202" i="5"/>
  <c r="BE244" i="5"/>
  <c r="BE256" i="5"/>
  <c r="BE268" i="5"/>
  <c r="BE279" i="5"/>
  <c r="BE322" i="5"/>
  <c r="BE357" i="5"/>
  <c r="BE54" i="3"/>
  <c r="BE90" i="3"/>
  <c r="BE126" i="3"/>
  <c r="BE297" i="3"/>
  <c r="BE156" i="5"/>
  <c r="BE234" i="5"/>
  <c r="BE243" i="5"/>
  <c r="BE317" i="5"/>
  <c r="BE346" i="5"/>
  <c r="BE400" i="1"/>
  <c r="BE304" i="1"/>
  <c r="BE220" i="1"/>
  <c r="BE336" i="1"/>
  <c r="BE30" i="3"/>
  <c r="BE66" i="3"/>
  <c r="BE102" i="3"/>
  <c r="BE138" i="3"/>
  <c r="BE402" i="3"/>
  <c r="BE38" i="5"/>
  <c r="BE74" i="5"/>
  <c r="BE110" i="5"/>
  <c r="BE122" i="5"/>
  <c r="BE134" i="5"/>
  <c r="BE146" i="5"/>
  <c r="BE229" i="5"/>
  <c r="BE241" i="5"/>
  <c r="BE358" i="5"/>
  <c r="BE382" i="5"/>
  <c r="BE4" i="3"/>
  <c r="BE14" i="3"/>
  <c r="BE22" i="3"/>
  <c r="BE32" i="3"/>
  <c r="BE40" i="3"/>
  <c r="BE50" i="3"/>
  <c r="BE58" i="3"/>
  <c r="BE68" i="3"/>
  <c r="BE76" i="3"/>
  <c r="BE86" i="3"/>
  <c r="BE94" i="3"/>
  <c r="BE104" i="3"/>
  <c r="BE112" i="3"/>
  <c r="BE122" i="3"/>
  <c r="BE130" i="3"/>
  <c r="BE140" i="3"/>
  <c r="BE148" i="3"/>
  <c r="BE170" i="3"/>
  <c r="BE175" i="3"/>
  <c r="BE192" i="3"/>
  <c r="BE243" i="3"/>
  <c r="BE10" i="5"/>
  <c r="BE46" i="5"/>
  <c r="BE82" i="5"/>
  <c r="BE118" i="5"/>
  <c r="BE150" i="3"/>
  <c r="BE163" i="3"/>
  <c r="BE187" i="3"/>
  <c r="BE238" i="3"/>
  <c r="BE279" i="3"/>
  <c r="BE318" i="3"/>
  <c r="BE330" i="3"/>
  <c r="BE334" i="5"/>
  <c r="BE397" i="5"/>
  <c r="BE11" i="3"/>
  <c r="BE19" i="3"/>
  <c r="BE29" i="3"/>
  <c r="BE37" i="3"/>
  <c r="BE47" i="3"/>
  <c r="BE55" i="3"/>
  <c r="BE65" i="3"/>
  <c r="BE73" i="3"/>
  <c r="BE83" i="3"/>
  <c r="BE91" i="3"/>
  <c r="BE101" i="3"/>
  <c r="BE109" i="3"/>
  <c r="BE119" i="3"/>
  <c r="BE127" i="3"/>
  <c r="BE137" i="3"/>
  <c r="BE145" i="3"/>
  <c r="BE162" i="3"/>
  <c r="BE189" i="3"/>
  <c r="BE194" i="3"/>
  <c r="BE351" i="3"/>
  <c r="BE172" i="3"/>
  <c r="BE201" i="3"/>
  <c r="BE240" i="3"/>
  <c r="BE252" i="3"/>
  <c r="BE8" i="3"/>
  <c r="BE16" i="3"/>
  <c r="BE26" i="3"/>
  <c r="BE34" i="3"/>
  <c r="BE44" i="3"/>
  <c r="BE52" i="3"/>
  <c r="BE62" i="3"/>
  <c r="BE70" i="3"/>
  <c r="BE80" i="3"/>
  <c r="BE88" i="3"/>
  <c r="BE98" i="3"/>
  <c r="BE106" i="3"/>
  <c r="BE116" i="3"/>
  <c r="BE124" i="3"/>
  <c r="BE134" i="3"/>
  <c r="BE142" i="3"/>
  <c r="BE184" i="3"/>
  <c r="BE399" i="3"/>
  <c r="BE343" i="5"/>
  <c r="BE157" i="3"/>
  <c r="BE186" i="3"/>
  <c r="BE199" i="3"/>
  <c r="BE223" i="3"/>
  <c r="BE225" i="3"/>
  <c r="BE230" i="3"/>
  <c r="BE367" i="5"/>
  <c r="BE5" i="3"/>
  <c r="BE13" i="3"/>
  <c r="BE23" i="3"/>
  <c r="BE31" i="3"/>
  <c r="BE41" i="3"/>
  <c r="BE49" i="3"/>
  <c r="BE59" i="3"/>
  <c r="BE67" i="3"/>
  <c r="BE77" i="3"/>
  <c r="BE85" i="3"/>
  <c r="BE95" i="3"/>
  <c r="BE103" i="3"/>
  <c r="BE113" i="3"/>
  <c r="BE121" i="3"/>
  <c r="BE131" i="3"/>
  <c r="BE139" i="3"/>
  <c r="BE160" i="3"/>
  <c r="BE169" i="3"/>
  <c r="BE177" i="3"/>
  <c r="BE181" i="3"/>
  <c r="BE198" i="3"/>
  <c r="BE208" i="3"/>
  <c r="BE237" i="3"/>
  <c r="BE261" i="3"/>
  <c r="BE16" i="5"/>
  <c r="BE52" i="5"/>
  <c r="BE88" i="5"/>
  <c r="BE160" i="5"/>
  <c r="BE379" i="5"/>
  <c r="BE159" i="3"/>
  <c r="BE171" i="3"/>
  <c r="BE10" i="3"/>
  <c r="BE20" i="3"/>
  <c r="BE28" i="3"/>
  <c r="BE38" i="3"/>
  <c r="BE46" i="3"/>
  <c r="BE56" i="3"/>
  <c r="BE64" i="3"/>
  <c r="BE74" i="3"/>
  <c r="BE82" i="3"/>
  <c r="BE92" i="3"/>
  <c r="BE100" i="3"/>
  <c r="BE110" i="3"/>
  <c r="BE118" i="3"/>
  <c r="BE128" i="3"/>
  <c r="BE136" i="3"/>
  <c r="BE146" i="3"/>
  <c r="BE156" i="3"/>
  <c r="BE174" i="3"/>
  <c r="BE333" i="3"/>
  <c r="BE337" i="1"/>
  <c r="BE241" i="1"/>
  <c r="BE151" i="3"/>
  <c r="BE178" i="3"/>
  <c r="BE193" i="3"/>
  <c r="BE282" i="3"/>
  <c r="BE258" i="5"/>
  <c r="BE364" i="5"/>
  <c r="BE7" i="3"/>
  <c r="BE17" i="3"/>
  <c r="BE25" i="3"/>
  <c r="BE35" i="3"/>
  <c r="BE43" i="3"/>
  <c r="BE53" i="3"/>
  <c r="BE61" i="3"/>
  <c r="BE71" i="3"/>
  <c r="BE79" i="3"/>
  <c r="BE89" i="3"/>
  <c r="BE97" i="3"/>
  <c r="BE107" i="3"/>
  <c r="BE115" i="3"/>
  <c r="BE125" i="3"/>
  <c r="BE133" i="3"/>
  <c r="BE143" i="3"/>
  <c r="BE153" i="3"/>
  <c r="BE158" i="3"/>
  <c r="BE168" i="3"/>
  <c r="BE180" i="3"/>
  <c r="BE196" i="3"/>
  <c r="BE349" i="5"/>
  <c r="BE210" i="3"/>
  <c r="BE285" i="3"/>
  <c r="BE339" i="3"/>
  <c r="BE390" i="3"/>
  <c r="BE18" i="5"/>
  <c r="BE36" i="5"/>
  <c r="BE54" i="5"/>
  <c r="BE72" i="5"/>
  <c r="BE90" i="5"/>
  <c r="BE108" i="5"/>
  <c r="BE128" i="5"/>
  <c r="BE140" i="5"/>
  <c r="BE163" i="5"/>
  <c r="BE193" i="5"/>
  <c r="BE207" i="5"/>
  <c r="BE219" i="5"/>
  <c r="BE221" i="5"/>
  <c r="BE222" i="5"/>
  <c r="BE232" i="5"/>
  <c r="BE271" i="5"/>
  <c r="BE288" i="5"/>
  <c r="BE300" i="5"/>
  <c r="BE312" i="5"/>
  <c r="BE327" i="5"/>
  <c r="BE341" i="5"/>
  <c r="BE359" i="5"/>
  <c r="BE377" i="5"/>
  <c r="BE395" i="5"/>
  <c r="BE214" i="3"/>
  <c r="BE229" i="3"/>
  <c r="BE246" i="3"/>
  <c r="BE258" i="3"/>
  <c r="BE300" i="3"/>
  <c r="BE312" i="3"/>
  <c r="BE363" i="3"/>
  <c r="BE5" i="5"/>
  <c r="BE23" i="5"/>
  <c r="BE41" i="5"/>
  <c r="BE59" i="5"/>
  <c r="BE77" i="5"/>
  <c r="BE95" i="5"/>
  <c r="BE113" i="5"/>
  <c r="BE123" i="5"/>
  <c r="BE135" i="5"/>
  <c r="BE147" i="5"/>
  <c r="BE165" i="5"/>
  <c r="BE175" i="5"/>
  <c r="BE272" i="5"/>
  <c r="BE283" i="5"/>
  <c r="BE295" i="5"/>
  <c r="BE307" i="5"/>
  <c r="BE337" i="5"/>
  <c r="BE342" i="5"/>
  <c r="BE360" i="5"/>
  <c r="BE378" i="5"/>
  <c r="BE396" i="5"/>
  <c r="BE204" i="3"/>
  <c r="BE216" i="3"/>
  <c r="BE232" i="3"/>
  <c r="BE270" i="3"/>
  <c r="BE319" i="3"/>
  <c r="BE324" i="3"/>
  <c r="BE375" i="3"/>
  <c r="BE15" i="5"/>
  <c r="BE33" i="5"/>
  <c r="BE51" i="5"/>
  <c r="BE69" i="5"/>
  <c r="BE87" i="5"/>
  <c r="BE105" i="5"/>
  <c r="BE124" i="5"/>
  <c r="BE136" i="5"/>
  <c r="BE148" i="5"/>
  <c r="BE174" i="5"/>
  <c r="BE205" i="5"/>
  <c r="BE217" i="5"/>
  <c r="BE319" i="5"/>
  <c r="BE324" i="5"/>
  <c r="BE206" i="3"/>
  <c r="BE211" i="3"/>
  <c r="BE228" i="3"/>
  <c r="BE255" i="3"/>
  <c r="BE309" i="3"/>
  <c r="BE355" i="3"/>
  <c r="BE360" i="3"/>
  <c r="BE12" i="5"/>
  <c r="BE30" i="5"/>
  <c r="BE48" i="5"/>
  <c r="BE66" i="5"/>
  <c r="BE84" i="5"/>
  <c r="BE102" i="5"/>
  <c r="BE120" i="5"/>
  <c r="BE132" i="5"/>
  <c r="BE144" i="5"/>
  <c r="BE172" i="5"/>
  <c r="BE189" i="5"/>
  <c r="BE191" i="5"/>
  <c r="BE192" i="5"/>
  <c r="BE228" i="5"/>
  <c r="BE231" i="5"/>
  <c r="BE253" i="5"/>
  <c r="BE270" i="5"/>
  <c r="BE280" i="5"/>
  <c r="BE292" i="5"/>
  <c r="BE304" i="5"/>
  <c r="BE321" i="5"/>
  <c r="BE353" i="5"/>
  <c r="BE371" i="5"/>
  <c r="BE389" i="5"/>
  <c r="BE267" i="3"/>
  <c r="BE321" i="3"/>
  <c r="BE372" i="3"/>
  <c r="BE384" i="3"/>
  <c r="BE17" i="5"/>
  <c r="BE35" i="5"/>
  <c r="BE53" i="5"/>
  <c r="BE71" i="5"/>
  <c r="BE89" i="5"/>
  <c r="BE107" i="5"/>
  <c r="BE121" i="5"/>
  <c r="BE133" i="5"/>
  <c r="BE145" i="5"/>
  <c r="BE157" i="5"/>
  <c r="BE171" i="5"/>
  <c r="BE214" i="5"/>
  <c r="BE254" i="5"/>
  <c r="BE255" i="5"/>
  <c r="BE354" i="5"/>
  <c r="BE372" i="5"/>
  <c r="BE390" i="5"/>
  <c r="BE201" i="5"/>
  <c r="BE226" i="5"/>
  <c r="BE238" i="5"/>
  <c r="BE265" i="5"/>
  <c r="BE277" i="5"/>
  <c r="BE282" i="5"/>
  <c r="BE294" i="5"/>
  <c r="BE306" i="5"/>
  <c r="BE336" i="5"/>
  <c r="BE301" i="3"/>
  <c r="BE306" i="3"/>
  <c r="BE357" i="3"/>
  <c r="BE14" i="5"/>
  <c r="BE32" i="5"/>
  <c r="BE50" i="5"/>
  <c r="BE68" i="5"/>
  <c r="BE86" i="5"/>
  <c r="BE104" i="5"/>
  <c r="BE129" i="5"/>
  <c r="BE141" i="5"/>
  <c r="BE169" i="5"/>
  <c r="BE184" i="5"/>
  <c r="BE199" i="5"/>
  <c r="BE239" i="5"/>
  <c r="BE240" i="5"/>
  <c r="BE250" i="5"/>
  <c r="BE267" i="5"/>
  <c r="BE289" i="5"/>
  <c r="BE301" i="5"/>
  <c r="BE313" i="5"/>
  <c r="BE318" i="5"/>
  <c r="BE332" i="5"/>
  <c r="BE351" i="5"/>
  <c r="BE369" i="5"/>
  <c r="BE387" i="5"/>
  <c r="BE381" i="3"/>
  <c r="BE6" i="5"/>
  <c r="BE24" i="5"/>
  <c r="BE42" i="5"/>
  <c r="BE60" i="5"/>
  <c r="BE78" i="5"/>
  <c r="BE96" i="5"/>
  <c r="BE114" i="5"/>
  <c r="BE130" i="5"/>
  <c r="BE142" i="5"/>
  <c r="BE159" i="5"/>
  <c r="BE168" i="5"/>
  <c r="BE180" i="5"/>
  <c r="BE185" i="5"/>
  <c r="BE198" i="5"/>
  <c r="BE211" i="5"/>
  <c r="BE223" i="5"/>
  <c r="BE252" i="5"/>
  <c r="BE302" i="5"/>
  <c r="BE314" i="5"/>
  <c r="BE333" i="5"/>
  <c r="BE347" i="5"/>
  <c r="BE365" i="5"/>
  <c r="BE383" i="5"/>
  <c r="BE401" i="5"/>
  <c r="BE222" i="3"/>
  <c r="BE235" i="3"/>
  <c r="BE291" i="3"/>
  <c r="BE337" i="3"/>
  <c r="BE342" i="3"/>
  <c r="BE11" i="5"/>
  <c r="BE29" i="5"/>
  <c r="BE47" i="5"/>
  <c r="BE65" i="5"/>
  <c r="BE83" i="5"/>
  <c r="BE101" i="5"/>
  <c r="BE119" i="5"/>
  <c r="BE131" i="5"/>
  <c r="BE143" i="5"/>
  <c r="BE210" i="5"/>
  <c r="BE235" i="5"/>
  <c r="BE262" i="5"/>
  <c r="BE274" i="5"/>
  <c r="BE291" i="5"/>
  <c r="BE303" i="5"/>
  <c r="BE315" i="5"/>
  <c r="BE329" i="5"/>
  <c r="BE348" i="5"/>
  <c r="BE366" i="5"/>
  <c r="BE384" i="5"/>
  <c r="BE402" i="5"/>
  <c r="BE213" i="3"/>
  <c r="BE217" i="3"/>
  <c r="BE234" i="3"/>
  <c r="BE249" i="3"/>
  <c r="BE303" i="3"/>
  <c r="BE354" i="3"/>
  <c r="BE366" i="3"/>
  <c r="BE3" i="5"/>
  <c r="BE21" i="5"/>
  <c r="BE39" i="5"/>
  <c r="BE57" i="5"/>
  <c r="BE75" i="5"/>
  <c r="BE93" i="5"/>
  <c r="BE111" i="5"/>
  <c r="BE126" i="5"/>
  <c r="BE138" i="5"/>
  <c r="BE150" i="5"/>
  <c r="BE170" i="5"/>
  <c r="BE178" i="5"/>
  <c r="BE236" i="5"/>
  <c r="BE237" i="5"/>
  <c r="BE247" i="5"/>
  <c r="BE276" i="5"/>
  <c r="BE286" i="5"/>
  <c r="BE298" i="5"/>
  <c r="BE310" i="5"/>
  <c r="BE330" i="5"/>
  <c r="BE205" i="3"/>
  <c r="BE207" i="3"/>
  <c r="BE273" i="3"/>
  <c r="BE327" i="3"/>
  <c r="BE373" i="3"/>
  <c r="BE378" i="3"/>
  <c r="BE8" i="5"/>
  <c r="BE26" i="5"/>
  <c r="BE44" i="5"/>
  <c r="BE62" i="5"/>
  <c r="BE80" i="5"/>
  <c r="BE98" i="5"/>
  <c r="BE116" i="5"/>
  <c r="BE127" i="5"/>
  <c r="BE139" i="5"/>
  <c r="BE153" i="5"/>
  <c r="BE155" i="5"/>
  <c r="BE177" i="5"/>
  <c r="BE182" i="5"/>
  <c r="BE208" i="5"/>
  <c r="BE220" i="5"/>
  <c r="BE249" i="5"/>
  <c r="BE259" i="5"/>
  <c r="BE264" i="5"/>
  <c r="BE345" i="5"/>
  <c r="BE363" i="5"/>
  <c r="BE381" i="5"/>
  <c r="BE399" i="5"/>
  <c r="BE176" i="5"/>
  <c r="BE212" i="5"/>
  <c r="BE344" i="5"/>
  <c r="BE362" i="5"/>
  <c r="BE380" i="5"/>
  <c r="BE398" i="5"/>
  <c r="BE173" i="5"/>
  <c r="BE209" i="5"/>
  <c r="BE230" i="5"/>
  <c r="BE248" i="5"/>
  <c r="BE266" i="5"/>
  <c r="BE284" i="5"/>
  <c r="BE299" i="5"/>
  <c r="BE311" i="5"/>
  <c r="BE326" i="5"/>
  <c r="BE167" i="5"/>
  <c r="BE203" i="5"/>
  <c r="BE227" i="5"/>
  <c r="BE245" i="5"/>
  <c r="BE263" i="5"/>
  <c r="BE281" i="5"/>
  <c r="BE323" i="5"/>
  <c r="BE164" i="5"/>
  <c r="BE200" i="5"/>
  <c r="BE296" i="5"/>
  <c r="BE308" i="5"/>
  <c r="BE338" i="5"/>
  <c r="BE356" i="5"/>
  <c r="BE374" i="5"/>
  <c r="BE392" i="5"/>
  <c r="BE161" i="5"/>
  <c r="BE197" i="5"/>
  <c r="BE224" i="5"/>
  <c r="BE242" i="5"/>
  <c r="BE260" i="5"/>
  <c r="BE278" i="5"/>
  <c r="BE320" i="5"/>
  <c r="BE158" i="5"/>
  <c r="BE194" i="5"/>
  <c r="BE257" i="5"/>
  <c r="BE275" i="5"/>
  <c r="BE293" i="5"/>
  <c r="BE305" i="5"/>
  <c r="BE335" i="5"/>
  <c r="BE152" i="5"/>
  <c r="BE188" i="5"/>
  <c r="BE386" i="5"/>
  <c r="BE179" i="5"/>
  <c r="BE215" i="5"/>
  <c r="BE233" i="5"/>
  <c r="BE251" i="5"/>
  <c r="BE269" i="5"/>
  <c r="BE287" i="5"/>
  <c r="BE155" i="3"/>
  <c r="BE191" i="3"/>
  <c r="BE227" i="3"/>
  <c r="BE241" i="3"/>
  <c r="BE251" i="3"/>
  <c r="BE259" i="3"/>
  <c r="BE269" i="3"/>
  <c r="BE277" i="3"/>
  <c r="BE287" i="3"/>
  <c r="BE295" i="3"/>
  <c r="BE305" i="3"/>
  <c r="BE313" i="3"/>
  <c r="BE323" i="3"/>
  <c r="BE331" i="3"/>
  <c r="BE341" i="3"/>
  <c r="BE349" i="3"/>
  <c r="BE359" i="3"/>
  <c r="BE367" i="3"/>
  <c r="BE377" i="3"/>
  <c r="BE385" i="3"/>
  <c r="BE395" i="3"/>
  <c r="BE152" i="3"/>
  <c r="BE188" i="3"/>
  <c r="BE224" i="3"/>
  <c r="BE149" i="3"/>
  <c r="BE185" i="3"/>
  <c r="BE221" i="3"/>
  <c r="BE248" i="3"/>
  <c r="BE256" i="3"/>
  <c r="BE266" i="3"/>
  <c r="BE274" i="3"/>
  <c r="BE284" i="3"/>
  <c r="BE292" i="3"/>
  <c r="BE302" i="3"/>
  <c r="BE310" i="3"/>
  <c r="BE320" i="3"/>
  <c r="BE328" i="3"/>
  <c r="BE338" i="3"/>
  <c r="BE346" i="3"/>
  <c r="BE356" i="3"/>
  <c r="BE364" i="3"/>
  <c r="BE374" i="3"/>
  <c r="BE382" i="3"/>
  <c r="BE392" i="3"/>
  <c r="BE400" i="3"/>
  <c r="BE182" i="3"/>
  <c r="BE218" i="3"/>
  <c r="BE179" i="3"/>
  <c r="BE215" i="3"/>
  <c r="BE245" i="3"/>
  <c r="BE253" i="3"/>
  <c r="BE263" i="3"/>
  <c r="BE271" i="3"/>
  <c r="BE281" i="3"/>
  <c r="BE289" i="3"/>
  <c r="BE299" i="3"/>
  <c r="BE307" i="3"/>
  <c r="BE317" i="3"/>
  <c r="BE325" i="3"/>
  <c r="BE335" i="3"/>
  <c r="BE343" i="3"/>
  <c r="BE353" i="3"/>
  <c r="BE361" i="3"/>
  <c r="BE371" i="3"/>
  <c r="BE379" i="3"/>
  <c r="BE389" i="3"/>
  <c r="BE397" i="3"/>
  <c r="BE176" i="3"/>
  <c r="BE212" i="3"/>
  <c r="BE173" i="3"/>
  <c r="BE209" i="3"/>
  <c r="BE242" i="3"/>
  <c r="BE250" i="3"/>
  <c r="BE260" i="3"/>
  <c r="BE268" i="3"/>
  <c r="BE278" i="3"/>
  <c r="BE286" i="3"/>
  <c r="BE296" i="3"/>
  <c r="BE304" i="3"/>
  <c r="BE314" i="3"/>
  <c r="BE322" i="3"/>
  <c r="BE332" i="3"/>
  <c r="BE340" i="3"/>
  <c r="BE350" i="3"/>
  <c r="BE358" i="3"/>
  <c r="BE368" i="3"/>
  <c r="BE376" i="3"/>
  <c r="BE386" i="3"/>
  <c r="BE394" i="3"/>
  <c r="BE167" i="3"/>
  <c r="BE203" i="3"/>
  <c r="BE239" i="3"/>
  <c r="BE247" i="3"/>
  <c r="BE257" i="3"/>
  <c r="BE265" i="3"/>
  <c r="BE275" i="3"/>
  <c r="BE283" i="3"/>
  <c r="BE293" i="3"/>
  <c r="BE311" i="3"/>
  <c r="BE329" i="3"/>
  <c r="BE347" i="3"/>
  <c r="BE365" i="3"/>
  <c r="BE383" i="3"/>
  <c r="BE391" i="3"/>
  <c r="BE401" i="3"/>
  <c r="BE164" i="3"/>
  <c r="BE200" i="3"/>
  <c r="BE236" i="3"/>
  <c r="BE161" i="3"/>
  <c r="BE197" i="3"/>
  <c r="BE233" i="3"/>
  <c r="BE244" i="3"/>
  <c r="BE254" i="3"/>
  <c r="BE262" i="3"/>
  <c r="BE272" i="3"/>
  <c r="BE280" i="3"/>
  <c r="BE290" i="3"/>
  <c r="BE298" i="3"/>
  <c r="BE308" i="3"/>
  <c r="BE316" i="3"/>
  <c r="BE326" i="3"/>
  <c r="BE334" i="3"/>
  <c r="BE344" i="3"/>
  <c r="BE352" i="3"/>
  <c r="BE362" i="3"/>
  <c r="BE370" i="3"/>
  <c r="BE380" i="3"/>
  <c r="BE388" i="3"/>
  <c r="BE398" i="3"/>
  <c r="BE43" i="1"/>
  <c r="BE307" i="1"/>
  <c r="BE393" i="1"/>
  <c r="BE381" i="1"/>
  <c r="BE369" i="1"/>
  <c r="BE357" i="1"/>
  <c r="BE345" i="1"/>
  <c r="BE333" i="1"/>
  <c r="BE321" i="1"/>
  <c r="BE309" i="1"/>
  <c r="BE297" i="1"/>
  <c r="BE285" i="1"/>
  <c r="BE273" i="1"/>
  <c r="BE261" i="1"/>
  <c r="BE249" i="1"/>
  <c r="BE237" i="1"/>
  <c r="BE225" i="1"/>
  <c r="BE213" i="1"/>
  <c r="BE201" i="1"/>
  <c r="BE189" i="1"/>
  <c r="BE177" i="1"/>
  <c r="BE165" i="1"/>
  <c r="BE153" i="1"/>
  <c r="BE141" i="1"/>
  <c r="BE129" i="1"/>
  <c r="BE117" i="1"/>
  <c r="BE105" i="1"/>
  <c r="BE93" i="1"/>
  <c r="BE81" i="1"/>
  <c r="BE69" i="1"/>
  <c r="BE57" i="1"/>
  <c r="BE45" i="1"/>
  <c r="BE33" i="1"/>
  <c r="BE21" i="1"/>
  <c r="BE9" i="1"/>
  <c r="BE349" i="1"/>
  <c r="BE193" i="1"/>
  <c r="BE181" i="1"/>
  <c r="BE85" i="1"/>
  <c r="BE37" i="1"/>
  <c r="BE25" i="1"/>
  <c r="BE259" i="1"/>
  <c r="BE163" i="1"/>
  <c r="BE91" i="1"/>
  <c r="BE99" i="1"/>
  <c r="BE171" i="1"/>
  <c r="BE27" i="1"/>
  <c r="BE397" i="1"/>
  <c r="BE253" i="1"/>
  <c r="BE385" i="1"/>
  <c r="BE373" i="1"/>
  <c r="BE361" i="1"/>
  <c r="BE325" i="1"/>
  <c r="BE313" i="1"/>
  <c r="BE301" i="1"/>
  <c r="BE289" i="1"/>
  <c r="BE277" i="1"/>
  <c r="BE265" i="1"/>
  <c r="BE229" i="1"/>
  <c r="BE217" i="1"/>
  <c r="BE205" i="1"/>
  <c r="BE157" i="1"/>
  <c r="BE145" i="1"/>
  <c r="BE133" i="1"/>
  <c r="BE121" i="1"/>
  <c r="BE109" i="1"/>
  <c r="BE97" i="1"/>
  <c r="BE73" i="1"/>
  <c r="BE61" i="1"/>
  <c r="BE49" i="1"/>
  <c r="BE13" i="1"/>
  <c r="BE391" i="1"/>
  <c r="BE367" i="1"/>
  <c r="BE355" i="1"/>
  <c r="BE343" i="1"/>
  <c r="BE331" i="1"/>
  <c r="BE319" i="1"/>
  <c r="BE295" i="1"/>
  <c r="BE283" i="1"/>
  <c r="BE271" i="1"/>
  <c r="BE247" i="1"/>
  <c r="BE235" i="1"/>
  <c r="BE223" i="1"/>
  <c r="BE211" i="1"/>
  <c r="BE175" i="1"/>
  <c r="BE151" i="1"/>
  <c r="BE139" i="1"/>
  <c r="BE127" i="1"/>
  <c r="BE115" i="1"/>
  <c r="BE103" i="1"/>
  <c r="BE79" i="1"/>
  <c r="BE67" i="1"/>
  <c r="BE55" i="1"/>
  <c r="BE31" i="1"/>
  <c r="BE19" i="1"/>
  <c r="BE387" i="1"/>
  <c r="BE315" i="1"/>
  <c r="BE243" i="1"/>
  <c r="BE399" i="1"/>
  <c r="BE375" i="1"/>
  <c r="BE363" i="1"/>
  <c r="BE351" i="1"/>
  <c r="BE339" i="1"/>
  <c r="BE327" i="1"/>
  <c r="BE303" i="1"/>
  <c r="BE291" i="1"/>
  <c r="BE279" i="1"/>
  <c r="BE267" i="1"/>
  <c r="BE255" i="1"/>
  <c r="BE231" i="1"/>
  <c r="BE219" i="1"/>
  <c r="BE207" i="1"/>
  <c r="BE195" i="1"/>
  <c r="BE183" i="1"/>
  <c r="BE159" i="1"/>
  <c r="BE147" i="1"/>
  <c r="BE135" i="1"/>
  <c r="BE123" i="1"/>
  <c r="BE111" i="1"/>
  <c r="BE87" i="1"/>
  <c r="BE75" i="1"/>
  <c r="BE63" i="1"/>
  <c r="BE51" i="1"/>
  <c r="BE39" i="1"/>
  <c r="BE15" i="1"/>
  <c r="BE398" i="1"/>
  <c r="BE386" i="1"/>
  <c r="BE374" i="1"/>
  <c r="BE362" i="1"/>
  <c r="BE350" i="1"/>
  <c r="BE338" i="1"/>
  <c r="BE326" i="1"/>
  <c r="BE314" i="1"/>
  <c r="BE302" i="1"/>
  <c r="BE290" i="1"/>
  <c r="BE278" i="1"/>
  <c r="BE266" i="1"/>
  <c r="BE254" i="1"/>
  <c r="BE242" i="1"/>
  <c r="BE230" i="1"/>
  <c r="BE218" i="1"/>
  <c r="BE206" i="1"/>
  <c r="BE194" i="1"/>
  <c r="BE182" i="1"/>
  <c r="BE170" i="1"/>
  <c r="BE158" i="1"/>
  <c r="BE146" i="1"/>
  <c r="BE134" i="1"/>
  <c r="BE122" i="1"/>
  <c r="BE110" i="1"/>
  <c r="BE98" i="1"/>
  <c r="BE86" i="1"/>
  <c r="BE74" i="1"/>
  <c r="BE62" i="1"/>
  <c r="BE50" i="1"/>
  <c r="BE38" i="1"/>
  <c r="BE26" i="1"/>
  <c r="BE3" i="1"/>
  <c r="BE14" i="1"/>
  <c r="BE169" i="1"/>
</calcChain>
</file>

<file path=xl/sharedStrings.xml><?xml version="1.0" encoding="utf-8"?>
<sst xmlns="http://schemas.openxmlformats.org/spreadsheetml/2006/main" count="81" uniqueCount="21">
  <si>
    <t>Imperial-1</t>
  </si>
  <si>
    <t>Imperial-2</t>
  </si>
  <si>
    <t>SRSS</t>
  </si>
  <si>
    <t>Kobe-1</t>
  </si>
  <si>
    <t>Kobe-2</t>
  </si>
  <si>
    <t>Loma-1</t>
  </si>
  <si>
    <t>Loma-2</t>
  </si>
  <si>
    <t>Parkfield-1</t>
  </si>
  <si>
    <t>Parkfield-2</t>
  </si>
  <si>
    <t>North Palm-1</t>
  </si>
  <si>
    <t>North Palm-2</t>
  </si>
  <si>
    <t>ChiChi-1</t>
  </si>
  <si>
    <t>ChiChi-2</t>
  </si>
  <si>
    <t>Northridge-1</t>
  </si>
  <si>
    <t>Northridge-2</t>
  </si>
  <si>
    <t>طیف طرح استاندارد</t>
  </si>
  <si>
    <t>Time</t>
  </si>
  <si>
    <t>B</t>
  </si>
  <si>
    <t>1.3*0.35*B</t>
  </si>
  <si>
    <t>1.17AB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</si>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</sst>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Imperial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'15St'!$B$3:$B$402</c:f>
              <c:numCache>
                <c:formatCode>General</c:formatCode>
                <c:ptCount val="400"/>
                <c:pt idx="0">
                  <c:v>1</c:v>
                </c:pt>
                <c:pt idx="1">
                  <c:v>1.0026999999999999</c:v>
                </c:pt>
                <c:pt idx="2">
                  <c:v>1.0024</c:v>
                </c:pt>
                <c:pt idx="3">
                  <c:v>1.0529999999999999</c:v>
                </c:pt>
                <c:pt idx="4">
                  <c:v>1.0946</c:v>
                </c:pt>
                <c:pt idx="5">
                  <c:v>1.0731999999999999</c:v>
                </c:pt>
                <c:pt idx="6">
                  <c:v>1.2335</c:v>
                </c:pt>
                <c:pt idx="7">
                  <c:v>1.3127</c:v>
                </c:pt>
                <c:pt idx="8">
                  <c:v>1.5922000000000001</c:v>
                </c:pt>
                <c:pt idx="9">
                  <c:v>2.1261999999999999</c:v>
                </c:pt>
                <c:pt idx="10">
                  <c:v>1.9493</c:v>
                </c:pt>
                <c:pt idx="11">
                  <c:v>1.986</c:v>
                </c:pt>
                <c:pt idx="12">
                  <c:v>2.3721999999999999</c:v>
                </c:pt>
                <c:pt idx="13">
                  <c:v>2.1093000000000002</c:v>
                </c:pt>
                <c:pt idx="14">
                  <c:v>1.4917</c:v>
                </c:pt>
                <c:pt idx="15">
                  <c:v>1.6443000000000001</c:v>
                </c:pt>
                <c:pt idx="16">
                  <c:v>1.8672</c:v>
                </c:pt>
                <c:pt idx="17">
                  <c:v>2.0329999999999999</c:v>
                </c:pt>
                <c:pt idx="18">
                  <c:v>2.4472999999999998</c:v>
                </c:pt>
                <c:pt idx="19">
                  <c:v>2.3033999999999999</c:v>
                </c:pt>
                <c:pt idx="20">
                  <c:v>1.9588000000000001</c:v>
                </c:pt>
                <c:pt idx="21">
                  <c:v>1.8983000000000001</c:v>
                </c:pt>
                <c:pt idx="22">
                  <c:v>1.9961</c:v>
                </c:pt>
                <c:pt idx="23">
                  <c:v>2.4809000000000001</c:v>
                </c:pt>
                <c:pt idx="24">
                  <c:v>2.7176</c:v>
                </c:pt>
                <c:pt idx="25">
                  <c:v>2.7808999999999999</c:v>
                </c:pt>
                <c:pt idx="26">
                  <c:v>2.6478999999999999</c:v>
                </c:pt>
                <c:pt idx="27">
                  <c:v>2.4493999999999998</c:v>
                </c:pt>
                <c:pt idx="28">
                  <c:v>2.2488000000000001</c:v>
                </c:pt>
                <c:pt idx="29">
                  <c:v>2.1560000000000001</c:v>
                </c:pt>
                <c:pt idx="30">
                  <c:v>2.2351000000000001</c:v>
                </c:pt>
                <c:pt idx="31">
                  <c:v>2.4485000000000001</c:v>
                </c:pt>
                <c:pt idx="32">
                  <c:v>2.6526000000000001</c:v>
                </c:pt>
                <c:pt idx="33">
                  <c:v>2.9167000000000001</c:v>
                </c:pt>
                <c:pt idx="34">
                  <c:v>3.1040999999999999</c:v>
                </c:pt>
                <c:pt idx="35">
                  <c:v>3.1996000000000002</c:v>
                </c:pt>
                <c:pt idx="36">
                  <c:v>3.1734</c:v>
                </c:pt>
                <c:pt idx="37">
                  <c:v>3.0327000000000002</c:v>
                </c:pt>
                <c:pt idx="38">
                  <c:v>2.8330000000000002</c:v>
                </c:pt>
                <c:pt idx="39">
                  <c:v>2.6305000000000001</c:v>
                </c:pt>
                <c:pt idx="40">
                  <c:v>2.4272999999999998</c:v>
                </c:pt>
                <c:pt idx="41">
                  <c:v>2.1867999999999999</c:v>
                </c:pt>
                <c:pt idx="42">
                  <c:v>1.8845000000000001</c:v>
                </c:pt>
                <c:pt idx="43">
                  <c:v>2.2037</c:v>
                </c:pt>
                <c:pt idx="44">
                  <c:v>2.5272000000000001</c:v>
                </c:pt>
                <c:pt idx="45">
                  <c:v>2.6888999999999998</c:v>
                </c:pt>
                <c:pt idx="46">
                  <c:v>2.7252000000000001</c:v>
                </c:pt>
                <c:pt idx="47">
                  <c:v>2.6625000000000001</c:v>
                </c:pt>
                <c:pt idx="48">
                  <c:v>2.5093000000000001</c:v>
                </c:pt>
                <c:pt idx="49">
                  <c:v>2.3149000000000002</c:v>
                </c:pt>
                <c:pt idx="50">
                  <c:v>2.3572000000000002</c:v>
                </c:pt>
                <c:pt idx="51">
                  <c:v>2.4491999999999998</c:v>
                </c:pt>
                <c:pt idx="52">
                  <c:v>2.4739</c:v>
                </c:pt>
                <c:pt idx="53">
                  <c:v>2.4451999999999998</c:v>
                </c:pt>
                <c:pt idx="54">
                  <c:v>2.3708</c:v>
                </c:pt>
                <c:pt idx="55">
                  <c:v>2.2646999999999999</c:v>
                </c:pt>
                <c:pt idx="56">
                  <c:v>2.1345000000000001</c:v>
                </c:pt>
                <c:pt idx="57">
                  <c:v>1.9912000000000001</c:v>
                </c:pt>
                <c:pt idx="58">
                  <c:v>1.8427</c:v>
                </c:pt>
                <c:pt idx="59">
                  <c:v>1.6983999999999999</c:v>
                </c:pt>
                <c:pt idx="60">
                  <c:v>1.5787</c:v>
                </c:pt>
                <c:pt idx="61">
                  <c:v>1.4809000000000001</c:v>
                </c:pt>
                <c:pt idx="62">
                  <c:v>1.4066000000000001</c:v>
                </c:pt>
                <c:pt idx="63">
                  <c:v>1.3582000000000001</c:v>
                </c:pt>
                <c:pt idx="64">
                  <c:v>1.3333999999999999</c:v>
                </c:pt>
                <c:pt idx="65">
                  <c:v>1.3244</c:v>
                </c:pt>
                <c:pt idx="66">
                  <c:v>1.3222</c:v>
                </c:pt>
                <c:pt idx="67">
                  <c:v>1.3351</c:v>
                </c:pt>
                <c:pt idx="68">
                  <c:v>1.3452999999999999</c:v>
                </c:pt>
                <c:pt idx="69">
                  <c:v>1.3666</c:v>
                </c:pt>
                <c:pt idx="70">
                  <c:v>1.3828</c:v>
                </c:pt>
                <c:pt idx="71">
                  <c:v>1.3827</c:v>
                </c:pt>
                <c:pt idx="72">
                  <c:v>1.3652</c:v>
                </c:pt>
                <c:pt idx="73">
                  <c:v>1.3313999999999999</c:v>
                </c:pt>
                <c:pt idx="74">
                  <c:v>1.2835000000000001</c:v>
                </c:pt>
                <c:pt idx="75">
                  <c:v>1.2235</c:v>
                </c:pt>
                <c:pt idx="76">
                  <c:v>1.1541999999999999</c:v>
                </c:pt>
                <c:pt idx="77">
                  <c:v>1.0785</c:v>
                </c:pt>
                <c:pt idx="78">
                  <c:v>0.99929999999999997</c:v>
                </c:pt>
                <c:pt idx="79">
                  <c:v>0.91890000000000005</c:v>
                </c:pt>
                <c:pt idx="80">
                  <c:v>0.87590000000000001</c:v>
                </c:pt>
                <c:pt idx="81">
                  <c:v>0.85709999999999997</c:v>
                </c:pt>
                <c:pt idx="82">
                  <c:v>0.83430000000000004</c:v>
                </c:pt>
                <c:pt idx="83">
                  <c:v>0.80689999999999995</c:v>
                </c:pt>
                <c:pt idx="84">
                  <c:v>0.77749999999999997</c:v>
                </c:pt>
                <c:pt idx="85">
                  <c:v>0.74850000000000005</c:v>
                </c:pt>
                <c:pt idx="86">
                  <c:v>0.72170000000000001</c:v>
                </c:pt>
                <c:pt idx="87">
                  <c:v>0.69820000000000004</c:v>
                </c:pt>
                <c:pt idx="88">
                  <c:v>0.67869999999999997</c:v>
                </c:pt>
                <c:pt idx="89">
                  <c:v>0.66339999999999999</c:v>
                </c:pt>
                <c:pt idx="90">
                  <c:v>0.65169999999999995</c:v>
                </c:pt>
                <c:pt idx="91">
                  <c:v>0.64259999999999995</c:v>
                </c:pt>
                <c:pt idx="92">
                  <c:v>0.63519999999999999</c:v>
                </c:pt>
                <c:pt idx="93">
                  <c:v>0.62809999999999999</c:v>
                </c:pt>
                <c:pt idx="94">
                  <c:v>0.62029999999999996</c:v>
                </c:pt>
                <c:pt idx="95">
                  <c:v>0.6109</c:v>
                </c:pt>
                <c:pt idx="96">
                  <c:v>0.59940000000000004</c:v>
                </c:pt>
                <c:pt idx="97">
                  <c:v>0.59689999999999999</c:v>
                </c:pt>
                <c:pt idx="98">
                  <c:v>0.62629999999999997</c:v>
                </c:pt>
                <c:pt idx="99">
                  <c:v>0.65139999999999998</c:v>
                </c:pt>
                <c:pt idx="100">
                  <c:v>0.67010000000000003</c:v>
                </c:pt>
                <c:pt idx="101">
                  <c:v>0.68289999999999995</c:v>
                </c:pt>
                <c:pt idx="102">
                  <c:v>0.7</c:v>
                </c:pt>
                <c:pt idx="103">
                  <c:v>0.71319999999999995</c:v>
                </c:pt>
                <c:pt idx="104">
                  <c:v>0.72440000000000004</c:v>
                </c:pt>
                <c:pt idx="105">
                  <c:v>0.73309999999999997</c:v>
                </c:pt>
                <c:pt idx="106">
                  <c:v>0.73799999999999999</c:v>
                </c:pt>
                <c:pt idx="107">
                  <c:v>0.73929999999999996</c:v>
                </c:pt>
                <c:pt idx="108">
                  <c:v>0.73699999999999999</c:v>
                </c:pt>
                <c:pt idx="109">
                  <c:v>0.73199999999999998</c:v>
                </c:pt>
                <c:pt idx="110">
                  <c:v>0.72450000000000003</c:v>
                </c:pt>
                <c:pt idx="111">
                  <c:v>0.7147</c:v>
                </c:pt>
                <c:pt idx="112">
                  <c:v>0.70279999999999998</c:v>
                </c:pt>
                <c:pt idx="113">
                  <c:v>0.68879999999999997</c:v>
                </c:pt>
                <c:pt idx="114">
                  <c:v>0.67220000000000002</c:v>
                </c:pt>
                <c:pt idx="115">
                  <c:v>0.65300000000000002</c:v>
                </c:pt>
                <c:pt idx="116">
                  <c:v>0.63109999999999999</c:v>
                </c:pt>
                <c:pt idx="117">
                  <c:v>0.60640000000000005</c:v>
                </c:pt>
                <c:pt idx="118">
                  <c:v>0.57930000000000004</c:v>
                </c:pt>
                <c:pt idx="119">
                  <c:v>0.55010000000000003</c:v>
                </c:pt>
                <c:pt idx="120">
                  <c:v>0.51900000000000002</c:v>
                </c:pt>
                <c:pt idx="121">
                  <c:v>0.48630000000000001</c:v>
                </c:pt>
                <c:pt idx="122">
                  <c:v>0.45229999999999998</c:v>
                </c:pt>
                <c:pt idx="123">
                  <c:v>0.42509999999999998</c:v>
                </c:pt>
                <c:pt idx="124">
                  <c:v>0.42930000000000001</c:v>
                </c:pt>
                <c:pt idx="125">
                  <c:v>0.437</c:v>
                </c:pt>
                <c:pt idx="126">
                  <c:v>0.44359999999999999</c:v>
                </c:pt>
                <c:pt idx="127">
                  <c:v>0.4491</c:v>
                </c:pt>
                <c:pt idx="128">
                  <c:v>0.4531</c:v>
                </c:pt>
                <c:pt idx="129">
                  <c:v>0.45590000000000003</c:v>
                </c:pt>
                <c:pt idx="130">
                  <c:v>0.4572</c:v>
                </c:pt>
                <c:pt idx="131">
                  <c:v>0.4572</c:v>
                </c:pt>
                <c:pt idx="132">
                  <c:v>0.45569999999999999</c:v>
                </c:pt>
                <c:pt idx="133">
                  <c:v>0.45290000000000002</c:v>
                </c:pt>
                <c:pt idx="134">
                  <c:v>0.44879999999999998</c:v>
                </c:pt>
                <c:pt idx="135">
                  <c:v>0.44350000000000001</c:v>
                </c:pt>
                <c:pt idx="136">
                  <c:v>0.437</c:v>
                </c:pt>
                <c:pt idx="137">
                  <c:v>0.42959999999999998</c:v>
                </c:pt>
                <c:pt idx="138">
                  <c:v>0.42109999999999997</c:v>
                </c:pt>
                <c:pt idx="139">
                  <c:v>0.41189999999999999</c:v>
                </c:pt>
                <c:pt idx="140">
                  <c:v>0.40189999999999998</c:v>
                </c:pt>
                <c:pt idx="141">
                  <c:v>0.39119999999999999</c:v>
                </c:pt>
                <c:pt idx="142">
                  <c:v>0.38009999999999999</c:v>
                </c:pt>
                <c:pt idx="143">
                  <c:v>0.37030000000000002</c:v>
                </c:pt>
                <c:pt idx="144">
                  <c:v>0.36770000000000003</c:v>
                </c:pt>
                <c:pt idx="145">
                  <c:v>0.372</c:v>
                </c:pt>
                <c:pt idx="146">
                  <c:v>0.37519999999999998</c:v>
                </c:pt>
                <c:pt idx="147">
                  <c:v>0.37890000000000001</c:v>
                </c:pt>
                <c:pt idx="148">
                  <c:v>0.38159999999999999</c:v>
                </c:pt>
                <c:pt idx="149">
                  <c:v>0.38279999999999997</c:v>
                </c:pt>
                <c:pt idx="150">
                  <c:v>0.38229999999999997</c:v>
                </c:pt>
                <c:pt idx="151">
                  <c:v>0.38009999999999999</c:v>
                </c:pt>
                <c:pt idx="152">
                  <c:v>0.37640000000000001</c:v>
                </c:pt>
                <c:pt idx="153">
                  <c:v>0.37119999999999997</c:v>
                </c:pt>
                <c:pt idx="154">
                  <c:v>0.3649</c:v>
                </c:pt>
                <c:pt idx="155">
                  <c:v>0.35780000000000001</c:v>
                </c:pt>
                <c:pt idx="156">
                  <c:v>0.35010000000000002</c:v>
                </c:pt>
                <c:pt idx="157">
                  <c:v>0.34179999999999999</c:v>
                </c:pt>
                <c:pt idx="158">
                  <c:v>0.33310000000000001</c:v>
                </c:pt>
                <c:pt idx="159">
                  <c:v>0.32419999999999999</c:v>
                </c:pt>
                <c:pt idx="160">
                  <c:v>0.315</c:v>
                </c:pt>
                <c:pt idx="161">
                  <c:v>0.30570000000000003</c:v>
                </c:pt>
                <c:pt idx="162">
                  <c:v>0.29649999999999999</c:v>
                </c:pt>
                <c:pt idx="163">
                  <c:v>0.30170000000000002</c:v>
                </c:pt>
                <c:pt idx="164">
                  <c:v>0.30630000000000002</c:v>
                </c:pt>
                <c:pt idx="165">
                  <c:v>0.30980000000000002</c:v>
                </c:pt>
                <c:pt idx="166">
                  <c:v>0.31319999999999998</c:v>
                </c:pt>
                <c:pt idx="167">
                  <c:v>0.31659999999999999</c:v>
                </c:pt>
                <c:pt idx="168">
                  <c:v>0.31909999999999999</c:v>
                </c:pt>
                <c:pt idx="169">
                  <c:v>0.3211</c:v>
                </c:pt>
                <c:pt idx="170">
                  <c:v>0.32279999999999998</c:v>
                </c:pt>
                <c:pt idx="171">
                  <c:v>0.32379999999999998</c:v>
                </c:pt>
                <c:pt idx="172">
                  <c:v>0.32379999999999998</c:v>
                </c:pt>
                <c:pt idx="173">
                  <c:v>0.32279999999999998</c:v>
                </c:pt>
                <c:pt idx="174">
                  <c:v>0.3206</c:v>
                </c:pt>
                <c:pt idx="175">
                  <c:v>0.3175</c:v>
                </c:pt>
                <c:pt idx="176">
                  <c:v>0.31359999999999999</c:v>
                </c:pt>
                <c:pt idx="177">
                  <c:v>0.30940000000000001</c:v>
                </c:pt>
                <c:pt idx="178">
                  <c:v>0.30530000000000002</c:v>
                </c:pt>
                <c:pt idx="179">
                  <c:v>0.30130000000000001</c:v>
                </c:pt>
                <c:pt idx="180">
                  <c:v>0.29670000000000002</c:v>
                </c:pt>
                <c:pt idx="181">
                  <c:v>0.2913</c:v>
                </c:pt>
                <c:pt idx="182">
                  <c:v>0.2853</c:v>
                </c:pt>
                <c:pt idx="183">
                  <c:v>0.2787</c:v>
                </c:pt>
                <c:pt idx="184">
                  <c:v>0.27500000000000002</c:v>
                </c:pt>
                <c:pt idx="185">
                  <c:v>0.27189999999999998</c:v>
                </c:pt>
                <c:pt idx="186">
                  <c:v>0.26790000000000003</c:v>
                </c:pt>
                <c:pt idx="187">
                  <c:v>0.26350000000000001</c:v>
                </c:pt>
                <c:pt idx="188">
                  <c:v>0.2596</c:v>
                </c:pt>
                <c:pt idx="189">
                  <c:v>0.2555</c:v>
                </c:pt>
                <c:pt idx="190">
                  <c:v>0.251</c:v>
                </c:pt>
                <c:pt idx="191">
                  <c:v>0.24929999999999999</c:v>
                </c:pt>
                <c:pt idx="192">
                  <c:v>0.24809999999999999</c:v>
                </c:pt>
                <c:pt idx="193">
                  <c:v>0.24629999999999999</c:v>
                </c:pt>
                <c:pt idx="194">
                  <c:v>0.24399999999999999</c:v>
                </c:pt>
                <c:pt idx="195">
                  <c:v>0.2412</c:v>
                </c:pt>
                <c:pt idx="196">
                  <c:v>0.2379</c:v>
                </c:pt>
                <c:pt idx="197">
                  <c:v>0.2341</c:v>
                </c:pt>
                <c:pt idx="198">
                  <c:v>0.23</c:v>
                </c:pt>
                <c:pt idx="199">
                  <c:v>0.22550000000000001</c:v>
                </c:pt>
                <c:pt idx="200">
                  <c:v>0.2208</c:v>
                </c:pt>
                <c:pt idx="201">
                  <c:v>0.21590000000000001</c:v>
                </c:pt>
                <c:pt idx="202">
                  <c:v>0.21079999999999999</c:v>
                </c:pt>
                <c:pt idx="203">
                  <c:v>0.20580000000000001</c:v>
                </c:pt>
                <c:pt idx="204">
                  <c:v>0.2006</c:v>
                </c:pt>
                <c:pt idx="205">
                  <c:v>0.19539999999999999</c:v>
                </c:pt>
                <c:pt idx="206">
                  <c:v>0.19009999999999999</c:v>
                </c:pt>
                <c:pt idx="207">
                  <c:v>0.18790000000000001</c:v>
                </c:pt>
                <c:pt idx="208">
                  <c:v>0.18679999999999999</c:v>
                </c:pt>
                <c:pt idx="209">
                  <c:v>0.18559999999999999</c:v>
                </c:pt>
                <c:pt idx="210">
                  <c:v>0.18440000000000001</c:v>
                </c:pt>
                <c:pt idx="211">
                  <c:v>0.1832</c:v>
                </c:pt>
                <c:pt idx="212">
                  <c:v>0.18190000000000001</c:v>
                </c:pt>
                <c:pt idx="213">
                  <c:v>0.18049999999999999</c:v>
                </c:pt>
                <c:pt idx="214">
                  <c:v>0.17910000000000001</c:v>
                </c:pt>
                <c:pt idx="215">
                  <c:v>0.1777</c:v>
                </c:pt>
                <c:pt idx="216">
                  <c:v>0.17630000000000001</c:v>
                </c:pt>
                <c:pt idx="217">
                  <c:v>0.1749</c:v>
                </c:pt>
                <c:pt idx="218">
                  <c:v>0.1734</c:v>
                </c:pt>
                <c:pt idx="219">
                  <c:v>0.1719</c:v>
                </c:pt>
                <c:pt idx="220">
                  <c:v>0.1704</c:v>
                </c:pt>
                <c:pt idx="221">
                  <c:v>0.16889999999999999</c:v>
                </c:pt>
                <c:pt idx="222">
                  <c:v>0.16739999999999999</c:v>
                </c:pt>
                <c:pt idx="223">
                  <c:v>0.1658</c:v>
                </c:pt>
                <c:pt idx="224">
                  <c:v>0.1643</c:v>
                </c:pt>
                <c:pt idx="225">
                  <c:v>0.16270000000000001</c:v>
                </c:pt>
                <c:pt idx="226">
                  <c:v>0.16109999999999999</c:v>
                </c:pt>
                <c:pt idx="227">
                  <c:v>0.1605</c:v>
                </c:pt>
                <c:pt idx="228">
                  <c:v>0.16120000000000001</c:v>
                </c:pt>
                <c:pt idx="229">
                  <c:v>0.16189999999999999</c:v>
                </c:pt>
                <c:pt idx="230">
                  <c:v>0.16250000000000001</c:v>
                </c:pt>
                <c:pt idx="231">
                  <c:v>0.16309999999999999</c:v>
                </c:pt>
                <c:pt idx="232">
                  <c:v>0.1636</c:v>
                </c:pt>
                <c:pt idx="233">
                  <c:v>0.1641</c:v>
                </c:pt>
                <c:pt idx="234">
                  <c:v>0.1646</c:v>
                </c:pt>
                <c:pt idx="235">
                  <c:v>0.16500000000000001</c:v>
                </c:pt>
                <c:pt idx="236">
                  <c:v>0.16539999999999999</c:v>
                </c:pt>
                <c:pt idx="237">
                  <c:v>0.16569999999999999</c:v>
                </c:pt>
                <c:pt idx="238">
                  <c:v>0.16600000000000001</c:v>
                </c:pt>
                <c:pt idx="239">
                  <c:v>0.16619999999999999</c:v>
                </c:pt>
                <c:pt idx="240">
                  <c:v>0.16639999999999999</c:v>
                </c:pt>
                <c:pt idx="241">
                  <c:v>0.16650000000000001</c:v>
                </c:pt>
                <c:pt idx="242">
                  <c:v>0.1666</c:v>
                </c:pt>
                <c:pt idx="243">
                  <c:v>0.1666</c:v>
                </c:pt>
                <c:pt idx="244">
                  <c:v>0.1666</c:v>
                </c:pt>
                <c:pt idx="245">
                  <c:v>0.16650000000000001</c:v>
                </c:pt>
                <c:pt idx="246">
                  <c:v>0.16639999999999999</c:v>
                </c:pt>
                <c:pt idx="247">
                  <c:v>0.1661</c:v>
                </c:pt>
                <c:pt idx="248">
                  <c:v>0.16589999999999999</c:v>
                </c:pt>
                <c:pt idx="249">
                  <c:v>0.16550000000000001</c:v>
                </c:pt>
                <c:pt idx="250">
                  <c:v>0.16520000000000001</c:v>
                </c:pt>
                <c:pt idx="251">
                  <c:v>0.16470000000000001</c:v>
                </c:pt>
                <c:pt idx="252">
                  <c:v>0.16420000000000001</c:v>
                </c:pt>
                <c:pt idx="253">
                  <c:v>0.16350000000000001</c:v>
                </c:pt>
                <c:pt idx="254">
                  <c:v>0.16289999999999999</c:v>
                </c:pt>
                <c:pt idx="255">
                  <c:v>0.16209999999999999</c:v>
                </c:pt>
                <c:pt idx="256">
                  <c:v>0.1613</c:v>
                </c:pt>
                <c:pt idx="257">
                  <c:v>0.1605</c:v>
                </c:pt>
                <c:pt idx="258">
                  <c:v>0.1595</c:v>
                </c:pt>
                <c:pt idx="259">
                  <c:v>0.1585</c:v>
                </c:pt>
                <c:pt idx="260">
                  <c:v>0.16059999999999999</c:v>
                </c:pt>
                <c:pt idx="261">
                  <c:v>0.16400000000000001</c:v>
                </c:pt>
                <c:pt idx="262">
                  <c:v>0.16719999999999999</c:v>
                </c:pt>
                <c:pt idx="263">
                  <c:v>0.1704</c:v>
                </c:pt>
                <c:pt idx="264">
                  <c:v>0.17349999999999999</c:v>
                </c:pt>
                <c:pt idx="265">
                  <c:v>0.17649999999999999</c:v>
                </c:pt>
                <c:pt idx="266">
                  <c:v>0.1794</c:v>
                </c:pt>
                <c:pt idx="267">
                  <c:v>0.1822</c:v>
                </c:pt>
                <c:pt idx="268">
                  <c:v>0.18490000000000001</c:v>
                </c:pt>
                <c:pt idx="269">
                  <c:v>0.18740000000000001</c:v>
                </c:pt>
                <c:pt idx="270">
                  <c:v>0.1898</c:v>
                </c:pt>
                <c:pt idx="271">
                  <c:v>0.19209999999999999</c:v>
                </c:pt>
                <c:pt idx="272">
                  <c:v>0.19420000000000001</c:v>
                </c:pt>
                <c:pt idx="273">
                  <c:v>0.19620000000000001</c:v>
                </c:pt>
                <c:pt idx="274">
                  <c:v>0.1981</c:v>
                </c:pt>
                <c:pt idx="275">
                  <c:v>0.19989999999999999</c:v>
                </c:pt>
                <c:pt idx="276">
                  <c:v>0.20150000000000001</c:v>
                </c:pt>
                <c:pt idx="277">
                  <c:v>0.20300000000000001</c:v>
                </c:pt>
                <c:pt idx="278">
                  <c:v>0.2044</c:v>
                </c:pt>
                <c:pt idx="279">
                  <c:v>0.20569999999999999</c:v>
                </c:pt>
                <c:pt idx="280">
                  <c:v>0.2069</c:v>
                </c:pt>
                <c:pt idx="281">
                  <c:v>0.2079</c:v>
                </c:pt>
                <c:pt idx="282">
                  <c:v>0.20880000000000001</c:v>
                </c:pt>
                <c:pt idx="283">
                  <c:v>0.20960000000000001</c:v>
                </c:pt>
                <c:pt idx="284">
                  <c:v>0.2102</c:v>
                </c:pt>
                <c:pt idx="285">
                  <c:v>0.21079999999999999</c:v>
                </c:pt>
                <c:pt idx="286">
                  <c:v>0.2112</c:v>
                </c:pt>
                <c:pt idx="287">
                  <c:v>0.21149999999999999</c:v>
                </c:pt>
                <c:pt idx="288">
                  <c:v>0.21160000000000001</c:v>
                </c:pt>
                <c:pt idx="289">
                  <c:v>0.21160000000000001</c:v>
                </c:pt>
                <c:pt idx="290">
                  <c:v>0.2114</c:v>
                </c:pt>
                <c:pt idx="291">
                  <c:v>0.21110000000000001</c:v>
                </c:pt>
                <c:pt idx="292">
                  <c:v>0.2107</c:v>
                </c:pt>
                <c:pt idx="293">
                  <c:v>0.21010000000000001</c:v>
                </c:pt>
                <c:pt idx="294">
                  <c:v>0.20930000000000001</c:v>
                </c:pt>
                <c:pt idx="295">
                  <c:v>0.20849999999999999</c:v>
                </c:pt>
                <c:pt idx="296">
                  <c:v>0.2074</c:v>
                </c:pt>
                <c:pt idx="297">
                  <c:v>0.20619999999999999</c:v>
                </c:pt>
                <c:pt idx="298">
                  <c:v>0.20530000000000001</c:v>
                </c:pt>
                <c:pt idx="299">
                  <c:v>0.20619999999999999</c:v>
                </c:pt>
                <c:pt idx="300">
                  <c:v>0.20699999999999999</c:v>
                </c:pt>
                <c:pt idx="301">
                  <c:v>0.20780000000000001</c:v>
                </c:pt>
                <c:pt idx="302">
                  <c:v>0.2084</c:v>
                </c:pt>
                <c:pt idx="303">
                  <c:v>0.20899999999999999</c:v>
                </c:pt>
                <c:pt idx="304">
                  <c:v>0.20949999999999999</c:v>
                </c:pt>
                <c:pt idx="305">
                  <c:v>0.20979999999999999</c:v>
                </c:pt>
                <c:pt idx="306">
                  <c:v>0.21</c:v>
                </c:pt>
                <c:pt idx="307">
                  <c:v>0.21010000000000001</c:v>
                </c:pt>
                <c:pt idx="308">
                  <c:v>0.21</c:v>
                </c:pt>
                <c:pt idx="309">
                  <c:v>0.20979999999999999</c:v>
                </c:pt>
                <c:pt idx="310">
                  <c:v>0.2094</c:v>
                </c:pt>
                <c:pt idx="311">
                  <c:v>0.2089</c:v>
                </c:pt>
                <c:pt idx="312">
                  <c:v>0.20830000000000001</c:v>
                </c:pt>
                <c:pt idx="313">
                  <c:v>0.2074</c:v>
                </c:pt>
                <c:pt idx="314">
                  <c:v>0.20649999999999999</c:v>
                </c:pt>
                <c:pt idx="315">
                  <c:v>0.20549999999999999</c:v>
                </c:pt>
                <c:pt idx="316">
                  <c:v>0.2044</c:v>
                </c:pt>
                <c:pt idx="317">
                  <c:v>0.20319999999999999</c:v>
                </c:pt>
                <c:pt idx="318">
                  <c:v>0.2019</c:v>
                </c:pt>
                <c:pt idx="319">
                  <c:v>0.20050000000000001</c:v>
                </c:pt>
                <c:pt idx="320">
                  <c:v>0.19889999999999999</c:v>
                </c:pt>
                <c:pt idx="321">
                  <c:v>0.19719999999999999</c:v>
                </c:pt>
                <c:pt idx="322">
                  <c:v>0.1953</c:v>
                </c:pt>
                <c:pt idx="323">
                  <c:v>0.1933</c:v>
                </c:pt>
                <c:pt idx="324">
                  <c:v>0.19120000000000001</c:v>
                </c:pt>
                <c:pt idx="325">
                  <c:v>0.189</c:v>
                </c:pt>
                <c:pt idx="326">
                  <c:v>0.1867</c:v>
                </c:pt>
                <c:pt idx="327">
                  <c:v>0.1842</c:v>
                </c:pt>
                <c:pt idx="328">
                  <c:v>0.1817</c:v>
                </c:pt>
                <c:pt idx="329">
                  <c:v>0.1792</c:v>
                </c:pt>
                <c:pt idx="330">
                  <c:v>0.17660000000000001</c:v>
                </c:pt>
                <c:pt idx="331">
                  <c:v>0.1739</c:v>
                </c:pt>
                <c:pt idx="332">
                  <c:v>0.17130000000000001</c:v>
                </c:pt>
                <c:pt idx="333">
                  <c:v>0.16869999999999999</c:v>
                </c:pt>
                <c:pt idx="334">
                  <c:v>0.16600000000000001</c:v>
                </c:pt>
                <c:pt idx="335">
                  <c:v>0.1633</c:v>
                </c:pt>
                <c:pt idx="336">
                  <c:v>0.1605</c:v>
                </c:pt>
                <c:pt idx="337">
                  <c:v>0.15770000000000001</c:v>
                </c:pt>
                <c:pt idx="338">
                  <c:v>0.15490000000000001</c:v>
                </c:pt>
                <c:pt idx="339">
                  <c:v>0.15210000000000001</c:v>
                </c:pt>
                <c:pt idx="340">
                  <c:v>0.1492</c:v>
                </c:pt>
                <c:pt idx="341">
                  <c:v>0.14630000000000001</c:v>
                </c:pt>
                <c:pt idx="342">
                  <c:v>0.14349999999999999</c:v>
                </c:pt>
                <c:pt idx="343">
                  <c:v>0.1406</c:v>
                </c:pt>
                <c:pt idx="344">
                  <c:v>0.13769999999999999</c:v>
                </c:pt>
                <c:pt idx="345">
                  <c:v>0.13489999999999999</c:v>
                </c:pt>
                <c:pt idx="346">
                  <c:v>0.1336</c:v>
                </c:pt>
                <c:pt idx="347">
                  <c:v>0.13339999999999999</c:v>
                </c:pt>
                <c:pt idx="348">
                  <c:v>0.13320000000000001</c:v>
                </c:pt>
                <c:pt idx="349">
                  <c:v>0.1331</c:v>
                </c:pt>
                <c:pt idx="350">
                  <c:v>0.13289999999999999</c:v>
                </c:pt>
                <c:pt idx="351">
                  <c:v>0.13270000000000001</c:v>
                </c:pt>
                <c:pt idx="352">
                  <c:v>0.13239999999999999</c:v>
                </c:pt>
                <c:pt idx="353">
                  <c:v>0.13220000000000001</c:v>
                </c:pt>
                <c:pt idx="354">
                  <c:v>0.13189999999999999</c:v>
                </c:pt>
                <c:pt idx="355">
                  <c:v>0.13170000000000001</c:v>
                </c:pt>
                <c:pt idx="356">
                  <c:v>0.13139999999999999</c:v>
                </c:pt>
                <c:pt idx="357">
                  <c:v>0.13109999999999999</c:v>
                </c:pt>
                <c:pt idx="358">
                  <c:v>0.1308</c:v>
                </c:pt>
                <c:pt idx="359">
                  <c:v>0.1305</c:v>
                </c:pt>
                <c:pt idx="360">
                  <c:v>0.13020000000000001</c:v>
                </c:pt>
                <c:pt idx="361">
                  <c:v>0.12989999999999999</c:v>
                </c:pt>
                <c:pt idx="362">
                  <c:v>0.1295</c:v>
                </c:pt>
                <c:pt idx="363">
                  <c:v>0.12909999999999999</c:v>
                </c:pt>
                <c:pt idx="364">
                  <c:v>0.1288</c:v>
                </c:pt>
                <c:pt idx="365">
                  <c:v>0.12839999999999999</c:v>
                </c:pt>
                <c:pt idx="366">
                  <c:v>0.128</c:v>
                </c:pt>
                <c:pt idx="367">
                  <c:v>0.12759999999999999</c:v>
                </c:pt>
                <c:pt idx="368">
                  <c:v>0.12720000000000001</c:v>
                </c:pt>
                <c:pt idx="369">
                  <c:v>0.1268</c:v>
                </c:pt>
                <c:pt idx="370">
                  <c:v>0.1263</c:v>
                </c:pt>
                <c:pt idx="371">
                  <c:v>0.12590000000000001</c:v>
                </c:pt>
                <c:pt idx="372">
                  <c:v>0.12540000000000001</c:v>
                </c:pt>
                <c:pt idx="373">
                  <c:v>0.125</c:v>
                </c:pt>
                <c:pt idx="374">
                  <c:v>0.1245</c:v>
                </c:pt>
                <c:pt idx="375">
                  <c:v>0.124</c:v>
                </c:pt>
                <c:pt idx="376">
                  <c:v>0.1235</c:v>
                </c:pt>
                <c:pt idx="377">
                  <c:v>0.123</c:v>
                </c:pt>
                <c:pt idx="378">
                  <c:v>0.1225</c:v>
                </c:pt>
                <c:pt idx="379">
                  <c:v>0.122</c:v>
                </c:pt>
                <c:pt idx="380">
                  <c:v>0.12139999999999999</c:v>
                </c:pt>
                <c:pt idx="381">
                  <c:v>0.12089999999999999</c:v>
                </c:pt>
                <c:pt idx="382">
                  <c:v>0.12039999999999999</c:v>
                </c:pt>
                <c:pt idx="383">
                  <c:v>0.1198</c:v>
                </c:pt>
                <c:pt idx="384">
                  <c:v>0.1193</c:v>
                </c:pt>
                <c:pt idx="385">
                  <c:v>0.1187</c:v>
                </c:pt>
                <c:pt idx="386">
                  <c:v>0.1181</c:v>
                </c:pt>
                <c:pt idx="387">
                  <c:v>0.1176</c:v>
                </c:pt>
                <c:pt idx="388">
                  <c:v>0.11700000000000001</c:v>
                </c:pt>
                <c:pt idx="389">
                  <c:v>0.1164</c:v>
                </c:pt>
                <c:pt idx="390">
                  <c:v>0.1158</c:v>
                </c:pt>
                <c:pt idx="391">
                  <c:v>0.1152</c:v>
                </c:pt>
                <c:pt idx="392">
                  <c:v>0.11459999999999999</c:v>
                </c:pt>
                <c:pt idx="393">
                  <c:v>0.114</c:v>
                </c:pt>
                <c:pt idx="394">
                  <c:v>0.1133</c:v>
                </c:pt>
                <c:pt idx="395">
                  <c:v>0.11269999999999999</c:v>
                </c:pt>
                <c:pt idx="396">
                  <c:v>0.11210000000000001</c:v>
                </c:pt>
                <c:pt idx="397">
                  <c:v>0.1114</c:v>
                </c:pt>
                <c:pt idx="398">
                  <c:v>0.1108</c:v>
                </c:pt>
                <c:pt idx="399">
                  <c:v>0.11020000000000001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B1-47A5-B0B8-A0DF6B95A30F}"/>
            </c:ext>
          </c:extLst>
        </c:ser>
        <c:ser>
          <c:idx val="1"/>
          <c:order val="1"/>
          <c:tx>
            <c:v>Imperial-2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'15St'!$E$3:$E$402</c:f>
              <c:numCache>
                <c:formatCode>General</c:formatCode>
                <c:ptCount val="400"/>
                <c:pt idx="0">
                  <c:v>1.0001</c:v>
                </c:pt>
                <c:pt idx="1">
                  <c:v>1.0441</c:v>
                </c:pt>
                <c:pt idx="2">
                  <c:v>1.0878000000000001</c:v>
                </c:pt>
                <c:pt idx="3">
                  <c:v>1.3855999999999999</c:v>
                </c:pt>
                <c:pt idx="4">
                  <c:v>2.2736999999999998</c:v>
                </c:pt>
                <c:pt idx="5">
                  <c:v>2.6154000000000002</c:v>
                </c:pt>
                <c:pt idx="6">
                  <c:v>2.0783</c:v>
                </c:pt>
                <c:pt idx="7">
                  <c:v>2.3767999999999998</c:v>
                </c:pt>
                <c:pt idx="8">
                  <c:v>2.504</c:v>
                </c:pt>
                <c:pt idx="9">
                  <c:v>3.1579000000000002</c:v>
                </c:pt>
                <c:pt idx="10">
                  <c:v>4.1182999999999996</c:v>
                </c:pt>
                <c:pt idx="11">
                  <c:v>4.7531999999999996</c:v>
                </c:pt>
                <c:pt idx="12">
                  <c:v>3.5771000000000002</c:v>
                </c:pt>
                <c:pt idx="13">
                  <c:v>3.0158999999999998</c:v>
                </c:pt>
                <c:pt idx="14">
                  <c:v>3.0775999999999999</c:v>
                </c:pt>
                <c:pt idx="15">
                  <c:v>2.3332999999999999</c:v>
                </c:pt>
                <c:pt idx="16">
                  <c:v>2.2191999999999998</c:v>
                </c:pt>
                <c:pt idx="17">
                  <c:v>2.1374</c:v>
                </c:pt>
                <c:pt idx="18">
                  <c:v>1.8754999999999999</c:v>
                </c:pt>
                <c:pt idx="19">
                  <c:v>1.4339999999999999</c:v>
                </c:pt>
                <c:pt idx="20">
                  <c:v>1.2941</c:v>
                </c:pt>
                <c:pt idx="21">
                  <c:v>1.4494</c:v>
                </c:pt>
                <c:pt idx="22">
                  <c:v>1.4026000000000001</c:v>
                </c:pt>
                <c:pt idx="23">
                  <c:v>1.6579999999999999</c:v>
                </c:pt>
                <c:pt idx="24">
                  <c:v>1.7507999999999999</c:v>
                </c:pt>
                <c:pt idx="25">
                  <c:v>1.5743</c:v>
                </c:pt>
                <c:pt idx="26">
                  <c:v>1.3069999999999999</c:v>
                </c:pt>
                <c:pt idx="27">
                  <c:v>1.2055</c:v>
                </c:pt>
                <c:pt idx="28">
                  <c:v>1.1520999999999999</c:v>
                </c:pt>
                <c:pt idx="29">
                  <c:v>1.2098</c:v>
                </c:pt>
                <c:pt idx="30">
                  <c:v>1.2213000000000001</c:v>
                </c:pt>
                <c:pt idx="31">
                  <c:v>1.1347</c:v>
                </c:pt>
                <c:pt idx="32">
                  <c:v>1.1301000000000001</c:v>
                </c:pt>
                <c:pt idx="33">
                  <c:v>1.0542</c:v>
                </c:pt>
                <c:pt idx="34">
                  <c:v>0.91500000000000004</c:v>
                </c:pt>
                <c:pt idx="35">
                  <c:v>0.82909999999999995</c:v>
                </c:pt>
                <c:pt idx="36">
                  <c:v>0.81540000000000001</c:v>
                </c:pt>
                <c:pt idx="37">
                  <c:v>0.81569999999999998</c:v>
                </c:pt>
                <c:pt idx="38">
                  <c:v>0.84670000000000001</c:v>
                </c:pt>
                <c:pt idx="39">
                  <c:v>0.84860000000000002</c:v>
                </c:pt>
                <c:pt idx="40">
                  <c:v>0.83240000000000003</c:v>
                </c:pt>
                <c:pt idx="41">
                  <c:v>0.81530000000000002</c:v>
                </c:pt>
                <c:pt idx="42">
                  <c:v>0.77439999999999998</c:v>
                </c:pt>
                <c:pt idx="43">
                  <c:v>0.71850000000000003</c:v>
                </c:pt>
                <c:pt idx="44">
                  <c:v>0.76639999999999997</c:v>
                </c:pt>
                <c:pt idx="45">
                  <c:v>0.74</c:v>
                </c:pt>
                <c:pt idx="46">
                  <c:v>0.68589999999999995</c:v>
                </c:pt>
                <c:pt idx="47">
                  <c:v>0.62760000000000005</c:v>
                </c:pt>
                <c:pt idx="48">
                  <c:v>0.55769999999999997</c:v>
                </c:pt>
                <c:pt idx="49">
                  <c:v>0.48570000000000002</c:v>
                </c:pt>
                <c:pt idx="50">
                  <c:v>0.43869999999999998</c:v>
                </c:pt>
                <c:pt idx="51">
                  <c:v>0.42870000000000003</c:v>
                </c:pt>
                <c:pt idx="52">
                  <c:v>0.46829999999999999</c:v>
                </c:pt>
                <c:pt idx="53">
                  <c:v>0.51400000000000001</c:v>
                </c:pt>
                <c:pt idx="54">
                  <c:v>0.53720000000000001</c:v>
                </c:pt>
                <c:pt idx="55">
                  <c:v>0.5323</c:v>
                </c:pt>
                <c:pt idx="56">
                  <c:v>0.4995</c:v>
                </c:pt>
                <c:pt idx="57">
                  <c:v>0.47339999999999999</c:v>
                </c:pt>
                <c:pt idx="58">
                  <c:v>0.48499999999999999</c:v>
                </c:pt>
                <c:pt idx="59">
                  <c:v>0.46300000000000002</c:v>
                </c:pt>
                <c:pt idx="60">
                  <c:v>0.42149999999999999</c:v>
                </c:pt>
                <c:pt idx="61">
                  <c:v>0.3795</c:v>
                </c:pt>
                <c:pt idx="62">
                  <c:v>0.3448</c:v>
                </c:pt>
                <c:pt idx="63">
                  <c:v>0.315</c:v>
                </c:pt>
                <c:pt idx="64">
                  <c:v>0.28999999999999998</c:v>
                </c:pt>
                <c:pt idx="65">
                  <c:v>0.28399999999999997</c:v>
                </c:pt>
                <c:pt idx="66">
                  <c:v>0.28489999999999999</c:v>
                </c:pt>
                <c:pt idx="67">
                  <c:v>0.28439999999999999</c:v>
                </c:pt>
                <c:pt idx="68">
                  <c:v>0.28000000000000003</c:v>
                </c:pt>
                <c:pt idx="69">
                  <c:v>0.29299999999999998</c:v>
                </c:pt>
                <c:pt idx="70">
                  <c:v>0.29630000000000001</c:v>
                </c:pt>
                <c:pt idx="71">
                  <c:v>0.2878</c:v>
                </c:pt>
                <c:pt idx="72">
                  <c:v>0.30590000000000001</c:v>
                </c:pt>
                <c:pt idx="73">
                  <c:v>0.31109999999999999</c:v>
                </c:pt>
                <c:pt idx="74">
                  <c:v>0.29949999999999999</c:v>
                </c:pt>
                <c:pt idx="75">
                  <c:v>0.27800000000000002</c:v>
                </c:pt>
                <c:pt idx="76">
                  <c:v>0.25340000000000001</c:v>
                </c:pt>
                <c:pt idx="77">
                  <c:v>0.22989999999999999</c:v>
                </c:pt>
                <c:pt idx="78">
                  <c:v>0.20799999999999999</c:v>
                </c:pt>
                <c:pt idx="79">
                  <c:v>0.1951</c:v>
                </c:pt>
                <c:pt idx="80">
                  <c:v>0.20100000000000001</c:v>
                </c:pt>
                <c:pt idx="81">
                  <c:v>0.2041</c:v>
                </c:pt>
                <c:pt idx="82">
                  <c:v>0.2044</c:v>
                </c:pt>
                <c:pt idx="83">
                  <c:v>0.2026</c:v>
                </c:pt>
                <c:pt idx="84">
                  <c:v>0.19839999999999999</c:v>
                </c:pt>
                <c:pt idx="85">
                  <c:v>0.1925</c:v>
                </c:pt>
                <c:pt idx="86">
                  <c:v>0.18509999999999999</c:v>
                </c:pt>
                <c:pt idx="87">
                  <c:v>0.1764</c:v>
                </c:pt>
                <c:pt idx="88">
                  <c:v>0.17469999999999999</c:v>
                </c:pt>
                <c:pt idx="89">
                  <c:v>0.1739</c:v>
                </c:pt>
                <c:pt idx="90">
                  <c:v>0.18049999999999999</c:v>
                </c:pt>
                <c:pt idx="91">
                  <c:v>0.185</c:v>
                </c:pt>
                <c:pt idx="92">
                  <c:v>0.187</c:v>
                </c:pt>
                <c:pt idx="93">
                  <c:v>0.18640000000000001</c:v>
                </c:pt>
                <c:pt idx="94">
                  <c:v>0.1835</c:v>
                </c:pt>
                <c:pt idx="95">
                  <c:v>0.17860000000000001</c:v>
                </c:pt>
                <c:pt idx="96">
                  <c:v>0.1721</c:v>
                </c:pt>
                <c:pt idx="97">
                  <c:v>0.1709</c:v>
                </c:pt>
                <c:pt idx="98">
                  <c:v>0.1779</c:v>
                </c:pt>
                <c:pt idx="99">
                  <c:v>0.182</c:v>
                </c:pt>
                <c:pt idx="100">
                  <c:v>0.18310000000000001</c:v>
                </c:pt>
                <c:pt idx="101">
                  <c:v>0.18129999999999999</c:v>
                </c:pt>
                <c:pt idx="102">
                  <c:v>0.1825</c:v>
                </c:pt>
                <c:pt idx="103">
                  <c:v>0.18779999999999999</c:v>
                </c:pt>
                <c:pt idx="104">
                  <c:v>0.19409999999999999</c:v>
                </c:pt>
                <c:pt idx="105">
                  <c:v>0.19900000000000001</c:v>
                </c:pt>
                <c:pt idx="106">
                  <c:v>0.20449999999999999</c:v>
                </c:pt>
                <c:pt idx="107">
                  <c:v>0.21110000000000001</c:v>
                </c:pt>
                <c:pt idx="108">
                  <c:v>0.215</c:v>
                </c:pt>
                <c:pt idx="109">
                  <c:v>0.21640000000000001</c:v>
                </c:pt>
                <c:pt idx="110">
                  <c:v>0.21540000000000001</c:v>
                </c:pt>
                <c:pt idx="111">
                  <c:v>0.2127</c:v>
                </c:pt>
                <c:pt idx="112">
                  <c:v>0.20860000000000001</c:v>
                </c:pt>
                <c:pt idx="113">
                  <c:v>0.20349999999999999</c:v>
                </c:pt>
                <c:pt idx="114">
                  <c:v>0.1996</c:v>
                </c:pt>
                <c:pt idx="115">
                  <c:v>0.1973</c:v>
                </c:pt>
                <c:pt idx="116">
                  <c:v>0.19450000000000001</c:v>
                </c:pt>
                <c:pt idx="117">
                  <c:v>0.19139999999999999</c:v>
                </c:pt>
                <c:pt idx="118">
                  <c:v>0.1961</c:v>
                </c:pt>
                <c:pt idx="119">
                  <c:v>0.20019999999999999</c:v>
                </c:pt>
                <c:pt idx="120">
                  <c:v>0.2034</c:v>
                </c:pt>
                <c:pt idx="121">
                  <c:v>0.2059</c:v>
                </c:pt>
                <c:pt idx="122">
                  <c:v>0.20760000000000001</c:v>
                </c:pt>
                <c:pt idx="123">
                  <c:v>0.2087</c:v>
                </c:pt>
                <c:pt idx="124">
                  <c:v>0.20910000000000001</c:v>
                </c:pt>
                <c:pt idx="125">
                  <c:v>0.2087</c:v>
                </c:pt>
                <c:pt idx="126">
                  <c:v>0.20760000000000001</c:v>
                </c:pt>
                <c:pt idx="127">
                  <c:v>0.20569999999999999</c:v>
                </c:pt>
                <c:pt idx="128">
                  <c:v>0.20300000000000001</c:v>
                </c:pt>
                <c:pt idx="129">
                  <c:v>0.19989999999999999</c:v>
                </c:pt>
                <c:pt idx="130">
                  <c:v>0.1971</c:v>
                </c:pt>
                <c:pt idx="131">
                  <c:v>0.19359999999999999</c:v>
                </c:pt>
                <c:pt idx="132">
                  <c:v>0.1895</c:v>
                </c:pt>
                <c:pt idx="133">
                  <c:v>0.18490000000000001</c:v>
                </c:pt>
                <c:pt idx="134">
                  <c:v>0.18</c:v>
                </c:pt>
                <c:pt idx="135">
                  <c:v>0.1749</c:v>
                </c:pt>
                <c:pt idx="136">
                  <c:v>0.1699</c:v>
                </c:pt>
                <c:pt idx="137">
                  <c:v>0.1651</c:v>
                </c:pt>
                <c:pt idx="138">
                  <c:v>0.16059999999999999</c:v>
                </c:pt>
                <c:pt idx="139">
                  <c:v>0.15670000000000001</c:v>
                </c:pt>
                <c:pt idx="140">
                  <c:v>0.15340000000000001</c:v>
                </c:pt>
                <c:pt idx="141">
                  <c:v>0.1507</c:v>
                </c:pt>
                <c:pt idx="142">
                  <c:v>0.14860000000000001</c:v>
                </c:pt>
                <c:pt idx="143">
                  <c:v>0.1472</c:v>
                </c:pt>
                <c:pt idx="144">
                  <c:v>0.1464</c:v>
                </c:pt>
                <c:pt idx="145">
                  <c:v>0.14599999999999999</c:v>
                </c:pt>
                <c:pt idx="146">
                  <c:v>0.1459</c:v>
                </c:pt>
                <c:pt idx="147">
                  <c:v>0.14599999999999999</c:v>
                </c:pt>
                <c:pt idx="148">
                  <c:v>0.1462</c:v>
                </c:pt>
                <c:pt idx="149">
                  <c:v>0.1464</c:v>
                </c:pt>
                <c:pt idx="150">
                  <c:v>0.1464</c:v>
                </c:pt>
                <c:pt idx="151">
                  <c:v>0.14599999999999999</c:v>
                </c:pt>
                <c:pt idx="152">
                  <c:v>0.14630000000000001</c:v>
                </c:pt>
                <c:pt idx="153">
                  <c:v>0.1489</c:v>
                </c:pt>
                <c:pt idx="154">
                  <c:v>0.15290000000000001</c:v>
                </c:pt>
                <c:pt idx="155">
                  <c:v>0.15659999999999999</c:v>
                </c:pt>
                <c:pt idx="156">
                  <c:v>0.15989999999999999</c:v>
                </c:pt>
                <c:pt idx="157">
                  <c:v>0.1628</c:v>
                </c:pt>
                <c:pt idx="158">
                  <c:v>0.16520000000000001</c:v>
                </c:pt>
                <c:pt idx="159">
                  <c:v>0.1686</c:v>
                </c:pt>
                <c:pt idx="160">
                  <c:v>0.17180000000000001</c:v>
                </c:pt>
                <c:pt idx="161">
                  <c:v>0.17430000000000001</c:v>
                </c:pt>
                <c:pt idx="162">
                  <c:v>0.17630000000000001</c:v>
                </c:pt>
                <c:pt idx="163">
                  <c:v>0.17760000000000001</c:v>
                </c:pt>
                <c:pt idx="164">
                  <c:v>0.17829999999999999</c:v>
                </c:pt>
                <c:pt idx="165">
                  <c:v>0.17829999999999999</c:v>
                </c:pt>
                <c:pt idx="166">
                  <c:v>0.1777</c:v>
                </c:pt>
                <c:pt idx="167">
                  <c:v>0.1779</c:v>
                </c:pt>
                <c:pt idx="168">
                  <c:v>0.17749999999999999</c:v>
                </c:pt>
                <c:pt idx="169">
                  <c:v>0.17649999999999999</c:v>
                </c:pt>
                <c:pt idx="170">
                  <c:v>0.17480000000000001</c:v>
                </c:pt>
                <c:pt idx="171">
                  <c:v>0.17249999999999999</c:v>
                </c:pt>
                <c:pt idx="172">
                  <c:v>0.16969999999999999</c:v>
                </c:pt>
                <c:pt idx="173">
                  <c:v>0.1668</c:v>
                </c:pt>
                <c:pt idx="174">
                  <c:v>0.1636</c:v>
                </c:pt>
                <c:pt idx="175">
                  <c:v>0.1608</c:v>
                </c:pt>
                <c:pt idx="176">
                  <c:v>0.15770000000000001</c:v>
                </c:pt>
                <c:pt idx="177">
                  <c:v>0.1542</c:v>
                </c:pt>
                <c:pt idx="178">
                  <c:v>0.1502</c:v>
                </c:pt>
                <c:pt idx="179">
                  <c:v>0.1459</c:v>
                </c:pt>
                <c:pt idx="180">
                  <c:v>0.14149999999999999</c:v>
                </c:pt>
                <c:pt idx="181">
                  <c:v>0.13830000000000001</c:v>
                </c:pt>
                <c:pt idx="182">
                  <c:v>0.1358</c:v>
                </c:pt>
                <c:pt idx="183">
                  <c:v>0.13370000000000001</c:v>
                </c:pt>
                <c:pt idx="184">
                  <c:v>0.1313</c:v>
                </c:pt>
                <c:pt idx="185">
                  <c:v>0.13020000000000001</c:v>
                </c:pt>
                <c:pt idx="186">
                  <c:v>0.13519999999999999</c:v>
                </c:pt>
                <c:pt idx="187">
                  <c:v>0.14030000000000001</c:v>
                </c:pt>
                <c:pt idx="188">
                  <c:v>0.1452</c:v>
                </c:pt>
                <c:pt idx="189">
                  <c:v>0.14949999999999999</c:v>
                </c:pt>
                <c:pt idx="190">
                  <c:v>0.1532</c:v>
                </c:pt>
                <c:pt idx="191">
                  <c:v>0.15609999999999999</c:v>
                </c:pt>
                <c:pt idx="192">
                  <c:v>0.1583</c:v>
                </c:pt>
                <c:pt idx="193">
                  <c:v>0.15989999999999999</c:v>
                </c:pt>
                <c:pt idx="194">
                  <c:v>0.16120000000000001</c:v>
                </c:pt>
                <c:pt idx="195">
                  <c:v>0.16220000000000001</c:v>
                </c:pt>
                <c:pt idx="196">
                  <c:v>0.1633</c:v>
                </c:pt>
                <c:pt idx="197">
                  <c:v>0.1646</c:v>
                </c:pt>
                <c:pt idx="198">
                  <c:v>0.1661</c:v>
                </c:pt>
                <c:pt idx="199">
                  <c:v>0.1681</c:v>
                </c:pt>
                <c:pt idx="200">
                  <c:v>0.17050000000000001</c:v>
                </c:pt>
                <c:pt idx="201">
                  <c:v>0.17369999999999999</c:v>
                </c:pt>
                <c:pt idx="202">
                  <c:v>0.1772</c:v>
                </c:pt>
                <c:pt idx="203">
                  <c:v>0.18099999999999999</c:v>
                </c:pt>
                <c:pt idx="204">
                  <c:v>0.18509999999999999</c:v>
                </c:pt>
                <c:pt idx="205">
                  <c:v>0.1893</c:v>
                </c:pt>
                <c:pt idx="206">
                  <c:v>0.19359999999999999</c:v>
                </c:pt>
                <c:pt idx="207">
                  <c:v>0.19800000000000001</c:v>
                </c:pt>
                <c:pt idx="208">
                  <c:v>0.20230000000000001</c:v>
                </c:pt>
                <c:pt idx="209">
                  <c:v>0.20630000000000001</c:v>
                </c:pt>
                <c:pt idx="210">
                  <c:v>0.21010000000000001</c:v>
                </c:pt>
                <c:pt idx="211">
                  <c:v>0.21340000000000001</c:v>
                </c:pt>
                <c:pt idx="212">
                  <c:v>0.21609999999999999</c:v>
                </c:pt>
                <c:pt idx="213">
                  <c:v>0.21809999999999999</c:v>
                </c:pt>
                <c:pt idx="214">
                  <c:v>0.21940000000000001</c:v>
                </c:pt>
                <c:pt idx="215">
                  <c:v>0.22</c:v>
                </c:pt>
                <c:pt idx="216">
                  <c:v>0.21970000000000001</c:v>
                </c:pt>
                <c:pt idx="217">
                  <c:v>0.21859999999999999</c:v>
                </c:pt>
                <c:pt idx="218">
                  <c:v>0.2167</c:v>
                </c:pt>
                <c:pt idx="219">
                  <c:v>0.21410000000000001</c:v>
                </c:pt>
                <c:pt idx="220">
                  <c:v>0.2109</c:v>
                </c:pt>
                <c:pt idx="221">
                  <c:v>0.20710000000000001</c:v>
                </c:pt>
                <c:pt idx="222">
                  <c:v>0.20300000000000001</c:v>
                </c:pt>
                <c:pt idx="223">
                  <c:v>0.19869999999999999</c:v>
                </c:pt>
                <c:pt idx="224">
                  <c:v>0.19450000000000001</c:v>
                </c:pt>
                <c:pt idx="225">
                  <c:v>0.19040000000000001</c:v>
                </c:pt>
                <c:pt idx="226">
                  <c:v>0.18679999999999999</c:v>
                </c:pt>
                <c:pt idx="227">
                  <c:v>0.18379999999999999</c:v>
                </c:pt>
                <c:pt idx="228">
                  <c:v>0.18149999999999999</c:v>
                </c:pt>
                <c:pt idx="229">
                  <c:v>0.17979999999999999</c:v>
                </c:pt>
                <c:pt idx="230">
                  <c:v>0.1789</c:v>
                </c:pt>
                <c:pt idx="231">
                  <c:v>0.1787</c:v>
                </c:pt>
                <c:pt idx="232">
                  <c:v>0.17899999999999999</c:v>
                </c:pt>
                <c:pt idx="233">
                  <c:v>0.1797</c:v>
                </c:pt>
                <c:pt idx="234">
                  <c:v>0.18060000000000001</c:v>
                </c:pt>
                <c:pt idx="235">
                  <c:v>0.1817</c:v>
                </c:pt>
                <c:pt idx="236">
                  <c:v>0.18279999999999999</c:v>
                </c:pt>
                <c:pt idx="237">
                  <c:v>0.18379999999999999</c:v>
                </c:pt>
                <c:pt idx="238">
                  <c:v>0.18459999999999999</c:v>
                </c:pt>
                <c:pt idx="239">
                  <c:v>0.18529999999999999</c:v>
                </c:pt>
                <c:pt idx="240">
                  <c:v>0.18579999999999999</c:v>
                </c:pt>
                <c:pt idx="241">
                  <c:v>0.18629999999999999</c:v>
                </c:pt>
                <c:pt idx="242">
                  <c:v>0.1867</c:v>
                </c:pt>
                <c:pt idx="243">
                  <c:v>0.18720000000000001</c:v>
                </c:pt>
                <c:pt idx="244">
                  <c:v>0.18790000000000001</c:v>
                </c:pt>
                <c:pt idx="245">
                  <c:v>0.1888</c:v>
                </c:pt>
                <c:pt idx="246">
                  <c:v>0.19</c:v>
                </c:pt>
                <c:pt idx="247">
                  <c:v>0.19170000000000001</c:v>
                </c:pt>
                <c:pt idx="248">
                  <c:v>0.19370000000000001</c:v>
                </c:pt>
                <c:pt idx="249">
                  <c:v>0.19620000000000001</c:v>
                </c:pt>
                <c:pt idx="250">
                  <c:v>0.19900000000000001</c:v>
                </c:pt>
                <c:pt idx="251">
                  <c:v>0.2021</c:v>
                </c:pt>
                <c:pt idx="252">
                  <c:v>0.20549999999999999</c:v>
                </c:pt>
                <c:pt idx="253">
                  <c:v>0.20910000000000001</c:v>
                </c:pt>
                <c:pt idx="254">
                  <c:v>0.21260000000000001</c:v>
                </c:pt>
                <c:pt idx="255">
                  <c:v>0.2162</c:v>
                </c:pt>
                <c:pt idx="256">
                  <c:v>0.21959999999999999</c:v>
                </c:pt>
                <c:pt idx="257">
                  <c:v>0.2228</c:v>
                </c:pt>
                <c:pt idx="258">
                  <c:v>0.22570000000000001</c:v>
                </c:pt>
                <c:pt idx="259">
                  <c:v>0.22819999999999999</c:v>
                </c:pt>
                <c:pt idx="260">
                  <c:v>0.2303</c:v>
                </c:pt>
                <c:pt idx="261">
                  <c:v>0.23200000000000001</c:v>
                </c:pt>
                <c:pt idx="262">
                  <c:v>0.23330000000000001</c:v>
                </c:pt>
                <c:pt idx="263">
                  <c:v>0.23400000000000001</c:v>
                </c:pt>
                <c:pt idx="264">
                  <c:v>0.23430000000000001</c:v>
                </c:pt>
                <c:pt idx="265">
                  <c:v>0.23419999999999999</c:v>
                </c:pt>
                <c:pt idx="266">
                  <c:v>0.2336</c:v>
                </c:pt>
                <c:pt idx="267">
                  <c:v>0.23269999999999999</c:v>
                </c:pt>
                <c:pt idx="268">
                  <c:v>0.23139999999999999</c:v>
                </c:pt>
                <c:pt idx="269">
                  <c:v>0.2298</c:v>
                </c:pt>
                <c:pt idx="270">
                  <c:v>0.22789999999999999</c:v>
                </c:pt>
                <c:pt idx="271">
                  <c:v>0.22570000000000001</c:v>
                </c:pt>
                <c:pt idx="272">
                  <c:v>0.22320000000000001</c:v>
                </c:pt>
                <c:pt idx="273">
                  <c:v>0.2205</c:v>
                </c:pt>
                <c:pt idx="274">
                  <c:v>0.21759999999999999</c:v>
                </c:pt>
                <c:pt idx="275">
                  <c:v>0.21440000000000001</c:v>
                </c:pt>
                <c:pt idx="276">
                  <c:v>0.21160000000000001</c:v>
                </c:pt>
                <c:pt idx="277">
                  <c:v>0.20960000000000001</c:v>
                </c:pt>
                <c:pt idx="278">
                  <c:v>0.2074</c:v>
                </c:pt>
                <c:pt idx="279">
                  <c:v>0.2049</c:v>
                </c:pt>
                <c:pt idx="280">
                  <c:v>0.20219999999999999</c:v>
                </c:pt>
                <c:pt idx="281">
                  <c:v>0.19919999999999999</c:v>
                </c:pt>
                <c:pt idx="282">
                  <c:v>0.1961</c:v>
                </c:pt>
                <c:pt idx="283">
                  <c:v>0.19270000000000001</c:v>
                </c:pt>
                <c:pt idx="284">
                  <c:v>0.18909999999999999</c:v>
                </c:pt>
                <c:pt idx="285">
                  <c:v>0.18720000000000001</c:v>
                </c:pt>
                <c:pt idx="286">
                  <c:v>0.18509999999999999</c:v>
                </c:pt>
                <c:pt idx="287">
                  <c:v>0.18329999999999999</c:v>
                </c:pt>
                <c:pt idx="288">
                  <c:v>0.1825</c:v>
                </c:pt>
                <c:pt idx="289">
                  <c:v>0.18160000000000001</c:v>
                </c:pt>
                <c:pt idx="290">
                  <c:v>0.18029999999999999</c:v>
                </c:pt>
                <c:pt idx="291">
                  <c:v>0.17879999999999999</c:v>
                </c:pt>
                <c:pt idx="292">
                  <c:v>0.17699999999999999</c:v>
                </c:pt>
                <c:pt idx="293">
                  <c:v>0.17499999999999999</c:v>
                </c:pt>
                <c:pt idx="294">
                  <c:v>0.17280000000000001</c:v>
                </c:pt>
                <c:pt idx="295">
                  <c:v>0.1704</c:v>
                </c:pt>
                <c:pt idx="296">
                  <c:v>0.1678</c:v>
                </c:pt>
                <c:pt idx="297">
                  <c:v>0.16500000000000001</c:v>
                </c:pt>
                <c:pt idx="298">
                  <c:v>0.16209999999999999</c:v>
                </c:pt>
                <c:pt idx="299">
                  <c:v>0.159</c:v>
                </c:pt>
                <c:pt idx="300">
                  <c:v>0.15579999999999999</c:v>
                </c:pt>
                <c:pt idx="301">
                  <c:v>0.1535</c:v>
                </c:pt>
                <c:pt idx="302">
                  <c:v>0.15129999999999999</c:v>
                </c:pt>
                <c:pt idx="303">
                  <c:v>0.14910000000000001</c:v>
                </c:pt>
                <c:pt idx="304">
                  <c:v>0.14680000000000001</c:v>
                </c:pt>
                <c:pt idx="305">
                  <c:v>0.14449999999999999</c:v>
                </c:pt>
                <c:pt idx="306">
                  <c:v>0.14219999999999999</c:v>
                </c:pt>
                <c:pt idx="307">
                  <c:v>0.14000000000000001</c:v>
                </c:pt>
                <c:pt idx="308">
                  <c:v>0.13780000000000001</c:v>
                </c:pt>
                <c:pt idx="309">
                  <c:v>0.1356</c:v>
                </c:pt>
                <c:pt idx="310">
                  <c:v>0.13350000000000001</c:v>
                </c:pt>
                <c:pt idx="311">
                  <c:v>0.13150000000000001</c:v>
                </c:pt>
                <c:pt idx="312">
                  <c:v>0.12959999999999999</c:v>
                </c:pt>
                <c:pt idx="313">
                  <c:v>0.1278</c:v>
                </c:pt>
                <c:pt idx="314">
                  <c:v>0.126</c:v>
                </c:pt>
                <c:pt idx="315">
                  <c:v>0.1244</c:v>
                </c:pt>
                <c:pt idx="316">
                  <c:v>0.1229</c:v>
                </c:pt>
                <c:pt idx="317">
                  <c:v>0.1215</c:v>
                </c:pt>
                <c:pt idx="318">
                  <c:v>0.1202</c:v>
                </c:pt>
                <c:pt idx="319">
                  <c:v>0.11890000000000001</c:v>
                </c:pt>
                <c:pt idx="320">
                  <c:v>0.1177</c:v>
                </c:pt>
                <c:pt idx="321">
                  <c:v>0.11650000000000001</c:v>
                </c:pt>
                <c:pt idx="322">
                  <c:v>0.1154</c:v>
                </c:pt>
                <c:pt idx="323">
                  <c:v>0.1142</c:v>
                </c:pt>
                <c:pt idx="324">
                  <c:v>0.11310000000000001</c:v>
                </c:pt>
                <c:pt idx="325">
                  <c:v>0.112</c:v>
                </c:pt>
                <c:pt idx="326">
                  <c:v>0.1108</c:v>
                </c:pt>
                <c:pt idx="327">
                  <c:v>0.1095</c:v>
                </c:pt>
                <c:pt idx="328">
                  <c:v>0.1082</c:v>
                </c:pt>
                <c:pt idx="329">
                  <c:v>0.10680000000000001</c:v>
                </c:pt>
                <c:pt idx="330">
                  <c:v>0.10539999999999999</c:v>
                </c:pt>
                <c:pt idx="331">
                  <c:v>0.1038</c:v>
                </c:pt>
                <c:pt idx="332">
                  <c:v>0.1021</c:v>
                </c:pt>
                <c:pt idx="333">
                  <c:v>0.1004</c:v>
                </c:pt>
                <c:pt idx="334">
                  <c:v>9.9199999999999997E-2</c:v>
                </c:pt>
                <c:pt idx="335">
                  <c:v>9.98E-2</c:v>
                </c:pt>
                <c:pt idx="336">
                  <c:v>0.1004</c:v>
                </c:pt>
                <c:pt idx="337">
                  <c:v>0.1009</c:v>
                </c:pt>
                <c:pt idx="338">
                  <c:v>0.1014</c:v>
                </c:pt>
                <c:pt idx="339">
                  <c:v>0.1018</c:v>
                </c:pt>
                <c:pt idx="340">
                  <c:v>0.1021</c:v>
                </c:pt>
                <c:pt idx="341">
                  <c:v>0.1024</c:v>
                </c:pt>
                <c:pt idx="342">
                  <c:v>0.1026</c:v>
                </c:pt>
                <c:pt idx="343">
                  <c:v>0.1027</c:v>
                </c:pt>
                <c:pt idx="344">
                  <c:v>0.1028</c:v>
                </c:pt>
                <c:pt idx="345">
                  <c:v>0.1027</c:v>
                </c:pt>
                <c:pt idx="346">
                  <c:v>0.10249999999999999</c:v>
                </c:pt>
                <c:pt idx="347">
                  <c:v>0.1022</c:v>
                </c:pt>
                <c:pt idx="348">
                  <c:v>0.1018</c:v>
                </c:pt>
                <c:pt idx="349">
                  <c:v>0.1013</c:v>
                </c:pt>
                <c:pt idx="350">
                  <c:v>0.1008</c:v>
                </c:pt>
                <c:pt idx="351">
                  <c:v>0.10009999999999999</c:v>
                </c:pt>
                <c:pt idx="352">
                  <c:v>9.9299999999999999E-2</c:v>
                </c:pt>
                <c:pt idx="353">
                  <c:v>9.8400000000000001E-2</c:v>
                </c:pt>
                <c:pt idx="354">
                  <c:v>9.7500000000000003E-2</c:v>
                </c:pt>
                <c:pt idx="355">
                  <c:v>9.6500000000000002E-2</c:v>
                </c:pt>
                <c:pt idx="356">
                  <c:v>9.5500000000000002E-2</c:v>
                </c:pt>
                <c:pt idx="357">
                  <c:v>9.4399999999999998E-2</c:v>
                </c:pt>
                <c:pt idx="358">
                  <c:v>9.3200000000000005E-2</c:v>
                </c:pt>
                <c:pt idx="359">
                  <c:v>9.1999999999999998E-2</c:v>
                </c:pt>
                <c:pt idx="360">
                  <c:v>9.0700000000000003E-2</c:v>
                </c:pt>
                <c:pt idx="361">
                  <c:v>8.9300000000000004E-2</c:v>
                </c:pt>
                <c:pt idx="362">
                  <c:v>8.7999999999999995E-2</c:v>
                </c:pt>
                <c:pt idx="363">
                  <c:v>8.6499999999999994E-2</c:v>
                </c:pt>
                <c:pt idx="364">
                  <c:v>8.5099999999999995E-2</c:v>
                </c:pt>
                <c:pt idx="365">
                  <c:v>8.3599999999999994E-2</c:v>
                </c:pt>
                <c:pt idx="366">
                  <c:v>8.2199999999999995E-2</c:v>
                </c:pt>
                <c:pt idx="367">
                  <c:v>8.0699999999999994E-2</c:v>
                </c:pt>
                <c:pt idx="368">
                  <c:v>7.9200000000000007E-2</c:v>
                </c:pt>
                <c:pt idx="369">
                  <c:v>7.7700000000000005E-2</c:v>
                </c:pt>
                <c:pt idx="370">
                  <c:v>7.6200000000000004E-2</c:v>
                </c:pt>
                <c:pt idx="371">
                  <c:v>7.4700000000000003E-2</c:v>
                </c:pt>
                <c:pt idx="372">
                  <c:v>7.3200000000000001E-2</c:v>
                </c:pt>
                <c:pt idx="373">
                  <c:v>7.1800000000000003E-2</c:v>
                </c:pt>
                <c:pt idx="374">
                  <c:v>7.0400000000000004E-2</c:v>
                </c:pt>
                <c:pt idx="375">
                  <c:v>6.9000000000000006E-2</c:v>
                </c:pt>
                <c:pt idx="376">
                  <c:v>6.7599999999999993E-2</c:v>
                </c:pt>
                <c:pt idx="377">
                  <c:v>6.6299999999999998E-2</c:v>
                </c:pt>
                <c:pt idx="378">
                  <c:v>6.5000000000000002E-2</c:v>
                </c:pt>
                <c:pt idx="379">
                  <c:v>6.3700000000000007E-2</c:v>
                </c:pt>
                <c:pt idx="380">
                  <c:v>6.25E-2</c:v>
                </c:pt>
                <c:pt idx="381">
                  <c:v>6.13E-2</c:v>
                </c:pt>
                <c:pt idx="382">
                  <c:v>6.0100000000000001E-2</c:v>
                </c:pt>
                <c:pt idx="383">
                  <c:v>5.8999999999999997E-2</c:v>
                </c:pt>
                <c:pt idx="384">
                  <c:v>5.8000000000000003E-2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5.5100000000000003E-2</c:v>
                </c:pt>
                <c:pt idx="388">
                  <c:v>5.4199999999999998E-2</c:v>
                </c:pt>
                <c:pt idx="389">
                  <c:v>5.3400000000000003E-2</c:v>
                </c:pt>
                <c:pt idx="390">
                  <c:v>5.2600000000000001E-2</c:v>
                </c:pt>
                <c:pt idx="391">
                  <c:v>5.1799999999999999E-2</c:v>
                </c:pt>
                <c:pt idx="392">
                  <c:v>5.11E-2</c:v>
                </c:pt>
                <c:pt idx="393">
                  <c:v>5.04E-2</c:v>
                </c:pt>
                <c:pt idx="394">
                  <c:v>4.9700000000000001E-2</c:v>
                </c:pt>
                <c:pt idx="395">
                  <c:v>4.9099999999999998E-2</c:v>
                </c:pt>
                <c:pt idx="396">
                  <c:v>4.8500000000000001E-2</c:v>
                </c:pt>
                <c:pt idx="397">
                  <c:v>4.7899999999999998E-2</c:v>
                </c:pt>
                <c:pt idx="398">
                  <c:v>4.7399999999999998E-2</c:v>
                </c:pt>
                <c:pt idx="399">
                  <c:v>4.6800000000000001E-2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B1-47A5-B0B8-A0DF6B95A30F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B1-47A5-B0B8-A0DF6B95A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Kobe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Kobe-1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'15St'!$J$3:$J$402</c:f>
              <c:numCache>
                <c:formatCode>General</c:formatCode>
                <c:ptCount val="400"/>
                <c:pt idx="0">
                  <c:v>0.99970000000000003</c:v>
                </c:pt>
                <c:pt idx="1">
                  <c:v>1.0068999999999999</c:v>
                </c:pt>
                <c:pt idx="2">
                  <c:v>1.0018</c:v>
                </c:pt>
                <c:pt idx="3">
                  <c:v>1.0003</c:v>
                </c:pt>
                <c:pt idx="4">
                  <c:v>1.0103</c:v>
                </c:pt>
                <c:pt idx="5">
                  <c:v>1.0206</c:v>
                </c:pt>
                <c:pt idx="6">
                  <c:v>1.0147999999999999</c:v>
                </c:pt>
                <c:pt idx="7">
                  <c:v>1.0237000000000001</c:v>
                </c:pt>
                <c:pt idx="8">
                  <c:v>1.0343</c:v>
                </c:pt>
                <c:pt idx="9">
                  <c:v>1.0952</c:v>
                </c:pt>
                <c:pt idx="10">
                  <c:v>1.0586</c:v>
                </c:pt>
                <c:pt idx="11">
                  <c:v>1.0939000000000001</c:v>
                </c:pt>
                <c:pt idx="12">
                  <c:v>1.1155999999999999</c:v>
                </c:pt>
                <c:pt idx="13">
                  <c:v>1.3823000000000001</c:v>
                </c:pt>
                <c:pt idx="14">
                  <c:v>1.4160999999999999</c:v>
                </c:pt>
                <c:pt idx="15">
                  <c:v>1.3064</c:v>
                </c:pt>
                <c:pt idx="16">
                  <c:v>1.3395999999999999</c:v>
                </c:pt>
                <c:pt idx="17">
                  <c:v>1.3194999999999999</c:v>
                </c:pt>
                <c:pt idx="18">
                  <c:v>1.2287999999999999</c:v>
                </c:pt>
                <c:pt idx="19">
                  <c:v>1.2251000000000001</c:v>
                </c:pt>
                <c:pt idx="20">
                  <c:v>1.3289</c:v>
                </c:pt>
                <c:pt idx="21">
                  <c:v>1.3468</c:v>
                </c:pt>
                <c:pt idx="22">
                  <c:v>1.4339</c:v>
                </c:pt>
                <c:pt idx="23">
                  <c:v>1.5827</c:v>
                </c:pt>
                <c:pt idx="24">
                  <c:v>1.9105000000000001</c:v>
                </c:pt>
                <c:pt idx="25">
                  <c:v>2.2237</c:v>
                </c:pt>
                <c:pt idx="26">
                  <c:v>2.2658</c:v>
                </c:pt>
                <c:pt idx="27">
                  <c:v>2.2616999999999998</c:v>
                </c:pt>
                <c:pt idx="28">
                  <c:v>2.2709000000000001</c:v>
                </c:pt>
                <c:pt idx="29">
                  <c:v>2.3119999999999998</c:v>
                </c:pt>
                <c:pt idx="30">
                  <c:v>2.4965999999999999</c:v>
                </c:pt>
                <c:pt idx="31">
                  <c:v>2.6814</c:v>
                </c:pt>
                <c:pt idx="32">
                  <c:v>2.8992</c:v>
                </c:pt>
                <c:pt idx="33">
                  <c:v>3.1817000000000002</c:v>
                </c:pt>
                <c:pt idx="34">
                  <c:v>3.3048999999999999</c:v>
                </c:pt>
                <c:pt idx="35">
                  <c:v>3.2252999999999998</c:v>
                </c:pt>
                <c:pt idx="36">
                  <c:v>3.1316999999999999</c:v>
                </c:pt>
                <c:pt idx="37">
                  <c:v>3.0962999999999998</c:v>
                </c:pt>
                <c:pt idx="38">
                  <c:v>3.0466000000000002</c:v>
                </c:pt>
                <c:pt idx="39">
                  <c:v>2.8603000000000001</c:v>
                </c:pt>
                <c:pt idx="40">
                  <c:v>2.7042000000000002</c:v>
                </c:pt>
                <c:pt idx="41">
                  <c:v>2.7970999999999999</c:v>
                </c:pt>
                <c:pt idx="42">
                  <c:v>2.8607999999999998</c:v>
                </c:pt>
                <c:pt idx="43">
                  <c:v>2.8942999999999999</c:v>
                </c:pt>
                <c:pt idx="44">
                  <c:v>2.8963000000000001</c:v>
                </c:pt>
                <c:pt idx="45">
                  <c:v>2.8927</c:v>
                </c:pt>
                <c:pt idx="46">
                  <c:v>2.9228000000000001</c:v>
                </c:pt>
                <c:pt idx="47">
                  <c:v>2.9022999999999999</c:v>
                </c:pt>
                <c:pt idx="48">
                  <c:v>2.8349000000000002</c:v>
                </c:pt>
                <c:pt idx="49">
                  <c:v>2.7263000000000002</c:v>
                </c:pt>
                <c:pt idx="50">
                  <c:v>2.5897000000000001</c:v>
                </c:pt>
                <c:pt idx="51">
                  <c:v>2.4329999999999998</c:v>
                </c:pt>
                <c:pt idx="52">
                  <c:v>2.2685</c:v>
                </c:pt>
                <c:pt idx="53">
                  <c:v>2.1089000000000002</c:v>
                </c:pt>
                <c:pt idx="54">
                  <c:v>2.1023000000000001</c:v>
                </c:pt>
                <c:pt idx="55">
                  <c:v>2.0392000000000001</c:v>
                </c:pt>
                <c:pt idx="56">
                  <c:v>1.8994</c:v>
                </c:pt>
                <c:pt idx="57">
                  <c:v>1.7992999999999999</c:v>
                </c:pt>
                <c:pt idx="58">
                  <c:v>1.8292999999999999</c:v>
                </c:pt>
                <c:pt idx="59">
                  <c:v>1.9121999999999999</c:v>
                </c:pt>
                <c:pt idx="60">
                  <c:v>1.9743999999999999</c:v>
                </c:pt>
                <c:pt idx="61">
                  <c:v>2.0190000000000001</c:v>
                </c:pt>
                <c:pt idx="62">
                  <c:v>2.0451000000000001</c:v>
                </c:pt>
                <c:pt idx="63">
                  <c:v>2.1547999999999998</c:v>
                </c:pt>
                <c:pt idx="64">
                  <c:v>2.3165</c:v>
                </c:pt>
                <c:pt idx="65">
                  <c:v>2.4584999999999999</c:v>
                </c:pt>
                <c:pt idx="66">
                  <c:v>2.5750999999999999</c:v>
                </c:pt>
                <c:pt idx="67">
                  <c:v>2.6110000000000002</c:v>
                </c:pt>
                <c:pt idx="68">
                  <c:v>2.5605000000000002</c:v>
                </c:pt>
                <c:pt idx="69">
                  <c:v>2.4245999999999999</c:v>
                </c:pt>
                <c:pt idx="70">
                  <c:v>2.2162000000000002</c:v>
                </c:pt>
                <c:pt idx="71">
                  <c:v>2.2195999999999998</c:v>
                </c:pt>
                <c:pt idx="72">
                  <c:v>2.2593000000000001</c:v>
                </c:pt>
                <c:pt idx="73">
                  <c:v>2.2924000000000002</c:v>
                </c:pt>
                <c:pt idx="74">
                  <c:v>2.3187000000000002</c:v>
                </c:pt>
                <c:pt idx="75">
                  <c:v>2.3380999999999998</c:v>
                </c:pt>
                <c:pt idx="76">
                  <c:v>2.3515000000000001</c:v>
                </c:pt>
                <c:pt idx="77">
                  <c:v>2.3589000000000002</c:v>
                </c:pt>
                <c:pt idx="78">
                  <c:v>2.359</c:v>
                </c:pt>
                <c:pt idx="79">
                  <c:v>2.3529</c:v>
                </c:pt>
                <c:pt idx="80">
                  <c:v>2.3409</c:v>
                </c:pt>
                <c:pt idx="81">
                  <c:v>2.3218000000000001</c:v>
                </c:pt>
                <c:pt idx="82">
                  <c:v>2.2985000000000002</c:v>
                </c:pt>
                <c:pt idx="83">
                  <c:v>2.2715999999999998</c:v>
                </c:pt>
                <c:pt idx="84">
                  <c:v>2.2656999999999998</c:v>
                </c:pt>
                <c:pt idx="85">
                  <c:v>2.2551000000000001</c:v>
                </c:pt>
                <c:pt idx="86">
                  <c:v>2.2401</c:v>
                </c:pt>
                <c:pt idx="87">
                  <c:v>2.2212000000000001</c:v>
                </c:pt>
                <c:pt idx="88">
                  <c:v>2.1989000000000001</c:v>
                </c:pt>
                <c:pt idx="89">
                  <c:v>2.1736</c:v>
                </c:pt>
                <c:pt idx="90">
                  <c:v>2.1457999999999999</c:v>
                </c:pt>
                <c:pt idx="91">
                  <c:v>2.1162000000000001</c:v>
                </c:pt>
                <c:pt idx="92">
                  <c:v>2.0853000000000002</c:v>
                </c:pt>
                <c:pt idx="93">
                  <c:v>2.0529000000000002</c:v>
                </c:pt>
                <c:pt idx="94">
                  <c:v>2.0194000000000001</c:v>
                </c:pt>
                <c:pt idx="95">
                  <c:v>1.9849000000000001</c:v>
                </c:pt>
                <c:pt idx="96">
                  <c:v>1.95</c:v>
                </c:pt>
                <c:pt idx="97">
                  <c:v>1.9151</c:v>
                </c:pt>
                <c:pt idx="98">
                  <c:v>1.8795999999999999</c:v>
                </c:pt>
                <c:pt idx="99">
                  <c:v>1.8420000000000001</c:v>
                </c:pt>
                <c:pt idx="100">
                  <c:v>1.8069999999999999</c:v>
                </c:pt>
                <c:pt idx="101">
                  <c:v>1.7703</c:v>
                </c:pt>
                <c:pt idx="102">
                  <c:v>1.7349000000000001</c:v>
                </c:pt>
                <c:pt idx="103">
                  <c:v>1.6981999999999999</c:v>
                </c:pt>
                <c:pt idx="104">
                  <c:v>1.6621999999999999</c:v>
                </c:pt>
                <c:pt idx="105">
                  <c:v>1.6254999999999999</c:v>
                </c:pt>
                <c:pt idx="106">
                  <c:v>1.589</c:v>
                </c:pt>
                <c:pt idx="107">
                  <c:v>1.5523</c:v>
                </c:pt>
                <c:pt idx="108">
                  <c:v>1.5153000000000001</c:v>
                </c:pt>
                <c:pt idx="109">
                  <c:v>1.4786999999999999</c:v>
                </c:pt>
                <c:pt idx="110">
                  <c:v>1.4414</c:v>
                </c:pt>
                <c:pt idx="111">
                  <c:v>1.4049</c:v>
                </c:pt>
                <c:pt idx="112">
                  <c:v>1.3673999999999999</c:v>
                </c:pt>
                <c:pt idx="113">
                  <c:v>1.3311999999999999</c:v>
                </c:pt>
                <c:pt idx="114">
                  <c:v>1.294</c:v>
                </c:pt>
                <c:pt idx="115">
                  <c:v>1.2581</c:v>
                </c:pt>
                <c:pt idx="116">
                  <c:v>1.2216</c:v>
                </c:pt>
                <c:pt idx="117">
                  <c:v>1.1860999999999999</c:v>
                </c:pt>
                <c:pt idx="118">
                  <c:v>1.1505000000000001</c:v>
                </c:pt>
                <c:pt idx="119">
                  <c:v>1.1154999999999999</c:v>
                </c:pt>
                <c:pt idx="120">
                  <c:v>1.0871999999999999</c:v>
                </c:pt>
                <c:pt idx="121">
                  <c:v>1.0723</c:v>
                </c:pt>
                <c:pt idx="122">
                  <c:v>1.0572999999999999</c:v>
                </c:pt>
                <c:pt idx="123">
                  <c:v>1.0421</c:v>
                </c:pt>
                <c:pt idx="124">
                  <c:v>1.0266999999999999</c:v>
                </c:pt>
                <c:pt idx="125">
                  <c:v>1.0111000000000001</c:v>
                </c:pt>
                <c:pt idx="126">
                  <c:v>1.0266</c:v>
                </c:pt>
                <c:pt idx="127">
                  <c:v>1.0608</c:v>
                </c:pt>
                <c:pt idx="128">
                  <c:v>1.0899000000000001</c:v>
                </c:pt>
                <c:pt idx="129">
                  <c:v>1.1140000000000001</c:v>
                </c:pt>
                <c:pt idx="130">
                  <c:v>1.1334</c:v>
                </c:pt>
                <c:pt idx="131">
                  <c:v>1.1491</c:v>
                </c:pt>
                <c:pt idx="132">
                  <c:v>1.1607000000000001</c:v>
                </c:pt>
                <c:pt idx="133">
                  <c:v>1.1686000000000001</c:v>
                </c:pt>
                <c:pt idx="134">
                  <c:v>1.1731</c:v>
                </c:pt>
                <c:pt idx="135">
                  <c:v>1.1746000000000001</c:v>
                </c:pt>
                <c:pt idx="136">
                  <c:v>1.1732</c:v>
                </c:pt>
                <c:pt idx="137">
                  <c:v>1.1696</c:v>
                </c:pt>
                <c:pt idx="138">
                  <c:v>1.1637999999999999</c:v>
                </c:pt>
                <c:pt idx="139">
                  <c:v>1.1556999999999999</c:v>
                </c:pt>
                <c:pt idx="140">
                  <c:v>1.1455</c:v>
                </c:pt>
                <c:pt idx="141">
                  <c:v>1.1333</c:v>
                </c:pt>
                <c:pt idx="142">
                  <c:v>1.1200000000000001</c:v>
                </c:pt>
                <c:pt idx="143">
                  <c:v>1.1052</c:v>
                </c:pt>
                <c:pt idx="144">
                  <c:v>1.0889</c:v>
                </c:pt>
                <c:pt idx="145">
                  <c:v>1.0713999999999999</c:v>
                </c:pt>
                <c:pt idx="146">
                  <c:v>1.0535000000000001</c:v>
                </c:pt>
                <c:pt idx="147">
                  <c:v>1.0347</c:v>
                </c:pt>
                <c:pt idx="148">
                  <c:v>1.0154000000000001</c:v>
                </c:pt>
                <c:pt idx="149">
                  <c:v>0.99560000000000004</c:v>
                </c:pt>
                <c:pt idx="150">
                  <c:v>0.97570000000000001</c:v>
                </c:pt>
                <c:pt idx="151">
                  <c:v>0.96330000000000005</c:v>
                </c:pt>
                <c:pt idx="152">
                  <c:v>0.95440000000000003</c:v>
                </c:pt>
                <c:pt idx="153">
                  <c:v>0.94399999999999995</c:v>
                </c:pt>
                <c:pt idx="154">
                  <c:v>0.93220000000000003</c:v>
                </c:pt>
                <c:pt idx="155">
                  <c:v>0.91900000000000004</c:v>
                </c:pt>
                <c:pt idx="156">
                  <c:v>0.90449999999999997</c:v>
                </c:pt>
                <c:pt idx="157">
                  <c:v>0.88929999999999998</c:v>
                </c:pt>
                <c:pt idx="158">
                  <c:v>0.87290000000000001</c:v>
                </c:pt>
                <c:pt idx="159">
                  <c:v>0.85560000000000003</c:v>
                </c:pt>
                <c:pt idx="160">
                  <c:v>0.83730000000000004</c:v>
                </c:pt>
                <c:pt idx="161">
                  <c:v>0.81869999999999998</c:v>
                </c:pt>
                <c:pt idx="162">
                  <c:v>0.79949999999999999</c:v>
                </c:pt>
                <c:pt idx="163">
                  <c:v>0.77959999999999996</c:v>
                </c:pt>
                <c:pt idx="164">
                  <c:v>0.75919999999999999</c:v>
                </c:pt>
                <c:pt idx="165">
                  <c:v>0.73880000000000001</c:v>
                </c:pt>
                <c:pt idx="166">
                  <c:v>0.71799999999999997</c:v>
                </c:pt>
                <c:pt idx="167">
                  <c:v>0.70269999999999999</c:v>
                </c:pt>
                <c:pt idx="168">
                  <c:v>0.69410000000000005</c:v>
                </c:pt>
                <c:pt idx="169">
                  <c:v>0.68600000000000005</c:v>
                </c:pt>
                <c:pt idx="170">
                  <c:v>0.67830000000000001</c:v>
                </c:pt>
                <c:pt idx="171">
                  <c:v>0.67090000000000005</c:v>
                </c:pt>
                <c:pt idx="172">
                  <c:v>0.66369999999999996</c:v>
                </c:pt>
                <c:pt idx="173">
                  <c:v>0.65669999999999995</c:v>
                </c:pt>
                <c:pt idx="174">
                  <c:v>0.64970000000000006</c:v>
                </c:pt>
                <c:pt idx="175">
                  <c:v>0.64280000000000004</c:v>
                </c:pt>
                <c:pt idx="176">
                  <c:v>0.6361</c:v>
                </c:pt>
                <c:pt idx="177">
                  <c:v>0.62929999999999997</c:v>
                </c:pt>
                <c:pt idx="178">
                  <c:v>0.62260000000000004</c:v>
                </c:pt>
                <c:pt idx="179">
                  <c:v>0.6159</c:v>
                </c:pt>
                <c:pt idx="180">
                  <c:v>0.60919999999999996</c:v>
                </c:pt>
                <c:pt idx="181">
                  <c:v>0.60270000000000001</c:v>
                </c:pt>
                <c:pt idx="182">
                  <c:v>0.59599999999999997</c:v>
                </c:pt>
                <c:pt idx="183">
                  <c:v>0.58960000000000001</c:v>
                </c:pt>
                <c:pt idx="184">
                  <c:v>0.58309999999999995</c:v>
                </c:pt>
                <c:pt idx="185">
                  <c:v>0.57650000000000001</c:v>
                </c:pt>
                <c:pt idx="186">
                  <c:v>0.57030000000000003</c:v>
                </c:pt>
                <c:pt idx="187">
                  <c:v>0.56389999999999996</c:v>
                </c:pt>
                <c:pt idx="188">
                  <c:v>0.5575</c:v>
                </c:pt>
                <c:pt idx="189">
                  <c:v>0.55130000000000001</c:v>
                </c:pt>
                <c:pt idx="190">
                  <c:v>0.54520000000000002</c:v>
                </c:pt>
                <c:pt idx="191">
                  <c:v>0.53900000000000003</c:v>
                </c:pt>
                <c:pt idx="192">
                  <c:v>0.53280000000000005</c:v>
                </c:pt>
                <c:pt idx="193">
                  <c:v>0.52690000000000003</c:v>
                </c:pt>
                <c:pt idx="194">
                  <c:v>0.52100000000000002</c:v>
                </c:pt>
                <c:pt idx="195">
                  <c:v>0.51500000000000001</c:v>
                </c:pt>
                <c:pt idx="196">
                  <c:v>0.5091</c:v>
                </c:pt>
                <c:pt idx="197">
                  <c:v>0.50339999999999996</c:v>
                </c:pt>
                <c:pt idx="198">
                  <c:v>0.49769999999999998</c:v>
                </c:pt>
                <c:pt idx="199">
                  <c:v>0.49109999999999998</c:v>
                </c:pt>
                <c:pt idx="200">
                  <c:v>0.48570000000000002</c:v>
                </c:pt>
                <c:pt idx="201">
                  <c:v>0.4803</c:v>
                </c:pt>
                <c:pt idx="202">
                  <c:v>0.47489999999999999</c:v>
                </c:pt>
                <c:pt idx="203">
                  <c:v>0.46949999999999997</c:v>
                </c:pt>
                <c:pt idx="204">
                  <c:v>0.46410000000000001</c:v>
                </c:pt>
                <c:pt idx="205">
                  <c:v>0.4587</c:v>
                </c:pt>
                <c:pt idx="206">
                  <c:v>0.45340000000000003</c:v>
                </c:pt>
                <c:pt idx="207">
                  <c:v>0.4481</c:v>
                </c:pt>
                <c:pt idx="208">
                  <c:v>0.44280000000000003</c:v>
                </c:pt>
                <c:pt idx="209">
                  <c:v>0.43769999999999998</c:v>
                </c:pt>
                <c:pt idx="210">
                  <c:v>0.43280000000000002</c:v>
                </c:pt>
                <c:pt idx="211">
                  <c:v>0.4279</c:v>
                </c:pt>
                <c:pt idx="212">
                  <c:v>0.42299999999999999</c:v>
                </c:pt>
                <c:pt idx="213">
                  <c:v>0.41820000000000002</c:v>
                </c:pt>
                <c:pt idx="214">
                  <c:v>0.4133</c:v>
                </c:pt>
                <c:pt idx="215">
                  <c:v>0.40849999999999997</c:v>
                </c:pt>
                <c:pt idx="216">
                  <c:v>0.4037</c:v>
                </c:pt>
                <c:pt idx="217">
                  <c:v>0.39889999999999998</c:v>
                </c:pt>
                <c:pt idx="218">
                  <c:v>0.39410000000000001</c:v>
                </c:pt>
                <c:pt idx="219">
                  <c:v>0.38940000000000002</c:v>
                </c:pt>
                <c:pt idx="220">
                  <c:v>0.3846</c:v>
                </c:pt>
                <c:pt idx="221">
                  <c:v>0.38009999999999999</c:v>
                </c:pt>
                <c:pt idx="222">
                  <c:v>0.37559999999999999</c:v>
                </c:pt>
                <c:pt idx="223">
                  <c:v>0.37119999999999997</c:v>
                </c:pt>
                <c:pt idx="224">
                  <c:v>0.36670000000000003</c:v>
                </c:pt>
                <c:pt idx="225">
                  <c:v>0.36230000000000001</c:v>
                </c:pt>
                <c:pt idx="226">
                  <c:v>0.3579</c:v>
                </c:pt>
                <c:pt idx="227">
                  <c:v>0.35349999999999998</c:v>
                </c:pt>
                <c:pt idx="228">
                  <c:v>0.34910000000000002</c:v>
                </c:pt>
                <c:pt idx="229">
                  <c:v>0.34470000000000001</c:v>
                </c:pt>
                <c:pt idx="230">
                  <c:v>0.34029999999999999</c:v>
                </c:pt>
                <c:pt idx="231">
                  <c:v>0.33589999999999998</c:v>
                </c:pt>
                <c:pt idx="232">
                  <c:v>0.33160000000000001</c:v>
                </c:pt>
                <c:pt idx="233">
                  <c:v>0.32719999999999999</c:v>
                </c:pt>
                <c:pt idx="234">
                  <c:v>0.32290000000000002</c:v>
                </c:pt>
                <c:pt idx="235">
                  <c:v>0.31879999999999997</c:v>
                </c:pt>
                <c:pt idx="236">
                  <c:v>0.31459999999999999</c:v>
                </c:pt>
                <c:pt idx="237">
                  <c:v>0.3105</c:v>
                </c:pt>
                <c:pt idx="238">
                  <c:v>0.30640000000000001</c:v>
                </c:pt>
                <c:pt idx="239">
                  <c:v>0.30230000000000001</c:v>
                </c:pt>
                <c:pt idx="240">
                  <c:v>0.29820000000000002</c:v>
                </c:pt>
                <c:pt idx="241">
                  <c:v>0.29409999999999997</c:v>
                </c:pt>
                <c:pt idx="242">
                  <c:v>0.28999999999999998</c:v>
                </c:pt>
                <c:pt idx="243">
                  <c:v>0.28589999999999999</c:v>
                </c:pt>
                <c:pt idx="244">
                  <c:v>0.28179999999999999</c:v>
                </c:pt>
                <c:pt idx="245">
                  <c:v>0.2777</c:v>
                </c:pt>
                <c:pt idx="246">
                  <c:v>0.2737</c:v>
                </c:pt>
                <c:pt idx="247">
                  <c:v>0.26960000000000001</c:v>
                </c:pt>
                <c:pt idx="248">
                  <c:v>0.2656</c:v>
                </c:pt>
                <c:pt idx="249">
                  <c:v>0.2616</c:v>
                </c:pt>
                <c:pt idx="250">
                  <c:v>0.25769999999999998</c:v>
                </c:pt>
                <c:pt idx="251">
                  <c:v>0.25390000000000001</c:v>
                </c:pt>
                <c:pt idx="252">
                  <c:v>0.25</c:v>
                </c:pt>
                <c:pt idx="253">
                  <c:v>0.2462</c:v>
                </c:pt>
                <c:pt idx="254">
                  <c:v>0.2424</c:v>
                </c:pt>
                <c:pt idx="255">
                  <c:v>0.23849999999999999</c:v>
                </c:pt>
                <c:pt idx="256">
                  <c:v>0.23480000000000001</c:v>
                </c:pt>
                <c:pt idx="257">
                  <c:v>0.23100000000000001</c:v>
                </c:pt>
                <c:pt idx="258">
                  <c:v>0.22720000000000001</c:v>
                </c:pt>
                <c:pt idx="259">
                  <c:v>0.2235</c:v>
                </c:pt>
                <c:pt idx="260">
                  <c:v>0.2198</c:v>
                </c:pt>
                <c:pt idx="261">
                  <c:v>0.21609999999999999</c:v>
                </c:pt>
                <c:pt idx="262">
                  <c:v>0.2132</c:v>
                </c:pt>
                <c:pt idx="263">
                  <c:v>0.21240000000000001</c:v>
                </c:pt>
                <c:pt idx="264">
                  <c:v>0.2117</c:v>
                </c:pt>
                <c:pt idx="265">
                  <c:v>0.21099999999999999</c:v>
                </c:pt>
                <c:pt idx="266">
                  <c:v>0.2102</c:v>
                </c:pt>
                <c:pt idx="267">
                  <c:v>0.20949999999999999</c:v>
                </c:pt>
                <c:pt idx="268">
                  <c:v>0.2087</c:v>
                </c:pt>
                <c:pt idx="269">
                  <c:v>0.20799999999999999</c:v>
                </c:pt>
                <c:pt idx="270">
                  <c:v>0.20730000000000001</c:v>
                </c:pt>
                <c:pt idx="271">
                  <c:v>0.20660000000000001</c:v>
                </c:pt>
                <c:pt idx="272">
                  <c:v>0.20580000000000001</c:v>
                </c:pt>
                <c:pt idx="273">
                  <c:v>0.2051</c:v>
                </c:pt>
                <c:pt idx="274">
                  <c:v>0.20430000000000001</c:v>
                </c:pt>
                <c:pt idx="275">
                  <c:v>0.2036</c:v>
                </c:pt>
                <c:pt idx="276">
                  <c:v>0.2029</c:v>
                </c:pt>
                <c:pt idx="277">
                  <c:v>0.2021</c:v>
                </c:pt>
                <c:pt idx="278">
                  <c:v>0.2014</c:v>
                </c:pt>
                <c:pt idx="279">
                  <c:v>0.2006</c:v>
                </c:pt>
                <c:pt idx="280">
                  <c:v>0.19989999999999999</c:v>
                </c:pt>
                <c:pt idx="281">
                  <c:v>0.1991</c:v>
                </c:pt>
                <c:pt idx="282">
                  <c:v>0.1983</c:v>
                </c:pt>
                <c:pt idx="283">
                  <c:v>0.19750000000000001</c:v>
                </c:pt>
                <c:pt idx="284">
                  <c:v>0.19670000000000001</c:v>
                </c:pt>
                <c:pt idx="285">
                  <c:v>0.19600000000000001</c:v>
                </c:pt>
                <c:pt idx="286">
                  <c:v>0.19520000000000001</c:v>
                </c:pt>
                <c:pt idx="287">
                  <c:v>0.19439999999999999</c:v>
                </c:pt>
                <c:pt idx="288">
                  <c:v>0.19359999999999999</c:v>
                </c:pt>
                <c:pt idx="289">
                  <c:v>0.1928</c:v>
                </c:pt>
                <c:pt idx="290">
                  <c:v>0.192</c:v>
                </c:pt>
                <c:pt idx="291">
                  <c:v>0.19120000000000001</c:v>
                </c:pt>
                <c:pt idx="292">
                  <c:v>0.1903</c:v>
                </c:pt>
                <c:pt idx="293">
                  <c:v>0.1895</c:v>
                </c:pt>
                <c:pt idx="294">
                  <c:v>0.18859999999999999</c:v>
                </c:pt>
                <c:pt idx="295">
                  <c:v>0.18770000000000001</c:v>
                </c:pt>
                <c:pt idx="296">
                  <c:v>0.18690000000000001</c:v>
                </c:pt>
                <c:pt idx="297">
                  <c:v>0.18609999999999999</c:v>
                </c:pt>
                <c:pt idx="298">
                  <c:v>0.18529999999999999</c:v>
                </c:pt>
                <c:pt idx="299">
                  <c:v>0.18440000000000001</c:v>
                </c:pt>
                <c:pt idx="300">
                  <c:v>0.18360000000000001</c:v>
                </c:pt>
                <c:pt idx="301">
                  <c:v>0.1827</c:v>
                </c:pt>
                <c:pt idx="302">
                  <c:v>0.18179999999999999</c:v>
                </c:pt>
                <c:pt idx="303">
                  <c:v>0.18099999999999999</c:v>
                </c:pt>
                <c:pt idx="304">
                  <c:v>0.18010000000000001</c:v>
                </c:pt>
                <c:pt idx="305">
                  <c:v>0.1792</c:v>
                </c:pt>
                <c:pt idx="306">
                  <c:v>0.17829999999999999</c:v>
                </c:pt>
                <c:pt idx="307">
                  <c:v>0.1774</c:v>
                </c:pt>
                <c:pt idx="308">
                  <c:v>0.17649999999999999</c:v>
                </c:pt>
                <c:pt idx="309">
                  <c:v>0.17560000000000001</c:v>
                </c:pt>
                <c:pt idx="310">
                  <c:v>0.17469999999999999</c:v>
                </c:pt>
                <c:pt idx="311">
                  <c:v>0.17369999999999999</c:v>
                </c:pt>
                <c:pt idx="312">
                  <c:v>0.17280000000000001</c:v>
                </c:pt>
                <c:pt idx="313">
                  <c:v>0.1719</c:v>
                </c:pt>
                <c:pt idx="314">
                  <c:v>0.1711</c:v>
                </c:pt>
                <c:pt idx="315">
                  <c:v>0.17019999999999999</c:v>
                </c:pt>
                <c:pt idx="316">
                  <c:v>0.16930000000000001</c:v>
                </c:pt>
                <c:pt idx="317">
                  <c:v>0.16839999999999999</c:v>
                </c:pt>
                <c:pt idx="318">
                  <c:v>0.16750000000000001</c:v>
                </c:pt>
                <c:pt idx="319">
                  <c:v>0.1666</c:v>
                </c:pt>
                <c:pt idx="320">
                  <c:v>0.1656</c:v>
                </c:pt>
                <c:pt idx="321">
                  <c:v>0.16470000000000001</c:v>
                </c:pt>
                <c:pt idx="322">
                  <c:v>0.1638</c:v>
                </c:pt>
                <c:pt idx="323">
                  <c:v>0.16289999999999999</c:v>
                </c:pt>
                <c:pt idx="324">
                  <c:v>0.16200000000000001</c:v>
                </c:pt>
                <c:pt idx="325">
                  <c:v>0.161</c:v>
                </c:pt>
                <c:pt idx="326">
                  <c:v>0.16009999999999999</c:v>
                </c:pt>
                <c:pt idx="327">
                  <c:v>0.15920000000000001</c:v>
                </c:pt>
                <c:pt idx="328">
                  <c:v>0.15820000000000001</c:v>
                </c:pt>
                <c:pt idx="329">
                  <c:v>0.1573</c:v>
                </c:pt>
                <c:pt idx="330">
                  <c:v>0.15640000000000001</c:v>
                </c:pt>
                <c:pt idx="331">
                  <c:v>0.15540000000000001</c:v>
                </c:pt>
                <c:pt idx="332">
                  <c:v>0.1545</c:v>
                </c:pt>
                <c:pt idx="333">
                  <c:v>0.15359999999999999</c:v>
                </c:pt>
                <c:pt idx="334">
                  <c:v>0.15260000000000001</c:v>
                </c:pt>
                <c:pt idx="335">
                  <c:v>0.1517</c:v>
                </c:pt>
                <c:pt idx="336">
                  <c:v>0.15079999999999999</c:v>
                </c:pt>
                <c:pt idx="337">
                  <c:v>0.14990000000000001</c:v>
                </c:pt>
                <c:pt idx="338">
                  <c:v>0.14899999999999999</c:v>
                </c:pt>
                <c:pt idx="339">
                  <c:v>0.14810000000000001</c:v>
                </c:pt>
                <c:pt idx="340">
                  <c:v>0.1472</c:v>
                </c:pt>
                <c:pt idx="341">
                  <c:v>0.14630000000000001</c:v>
                </c:pt>
                <c:pt idx="342">
                  <c:v>0.1454</c:v>
                </c:pt>
                <c:pt idx="343">
                  <c:v>0.14449999999999999</c:v>
                </c:pt>
                <c:pt idx="344">
                  <c:v>0.14360000000000001</c:v>
                </c:pt>
                <c:pt idx="345">
                  <c:v>0.14269999999999999</c:v>
                </c:pt>
                <c:pt idx="346">
                  <c:v>0.14180000000000001</c:v>
                </c:pt>
                <c:pt idx="347">
                  <c:v>0.1409</c:v>
                </c:pt>
                <c:pt idx="348">
                  <c:v>0.14000000000000001</c:v>
                </c:pt>
                <c:pt idx="349">
                  <c:v>0.1391</c:v>
                </c:pt>
                <c:pt idx="350">
                  <c:v>0.13819999999999999</c:v>
                </c:pt>
                <c:pt idx="351">
                  <c:v>0.13730000000000001</c:v>
                </c:pt>
                <c:pt idx="352">
                  <c:v>0.13639999999999999</c:v>
                </c:pt>
                <c:pt idx="353">
                  <c:v>0.13550000000000001</c:v>
                </c:pt>
                <c:pt idx="354">
                  <c:v>0.1346</c:v>
                </c:pt>
                <c:pt idx="355">
                  <c:v>0.13370000000000001</c:v>
                </c:pt>
                <c:pt idx="356">
                  <c:v>0.1328</c:v>
                </c:pt>
                <c:pt idx="357">
                  <c:v>0.13200000000000001</c:v>
                </c:pt>
                <c:pt idx="358">
                  <c:v>0.13109999999999999</c:v>
                </c:pt>
                <c:pt idx="359">
                  <c:v>0.13020000000000001</c:v>
                </c:pt>
                <c:pt idx="360">
                  <c:v>0.1293</c:v>
                </c:pt>
                <c:pt idx="361">
                  <c:v>0.12839999999999999</c:v>
                </c:pt>
                <c:pt idx="362">
                  <c:v>0.12759999999999999</c:v>
                </c:pt>
                <c:pt idx="363">
                  <c:v>0.12670000000000001</c:v>
                </c:pt>
                <c:pt idx="364">
                  <c:v>0.12590000000000001</c:v>
                </c:pt>
                <c:pt idx="365">
                  <c:v>0.125</c:v>
                </c:pt>
                <c:pt idx="366">
                  <c:v>0.1241</c:v>
                </c:pt>
                <c:pt idx="367">
                  <c:v>0.12330000000000001</c:v>
                </c:pt>
                <c:pt idx="368">
                  <c:v>0.12239999999999999</c:v>
                </c:pt>
                <c:pt idx="369">
                  <c:v>0.1216</c:v>
                </c:pt>
                <c:pt idx="370">
                  <c:v>0.1208</c:v>
                </c:pt>
                <c:pt idx="371">
                  <c:v>0.12</c:v>
                </c:pt>
                <c:pt idx="372">
                  <c:v>0.1192</c:v>
                </c:pt>
                <c:pt idx="373">
                  <c:v>0.11840000000000001</c:v>
                </c:pt>
                <c:pt idx="374">
                  <c:v>0.11749999999999999</c:v>
                </c:pt>
                <c:pt idx="375">
                  <c:v>0.1167</c:v>
                </c:pt>
                <c:pt idx="376">
                  <c:v>0.1159</c:v>
                </c:pt>
                <c:pt idx="377">
                  <c:v>0.11509999999999999</c:v>
                </c:pt>
                <c:pt idx="378">
                  <c:v>0.1143</c:v>
                </c:pt>
                <c:pt idx="379">
                  <c:v>0.1135</c:v>
                </c:pt>
                <c:pt idx="380">
                  <c:v>0.1128</c:v>
                </c:pt>
                <c:pt idx="381">
                  <c:v>0.112</c:v>
                </c:pt>
                <c:pt idx="382">
                  <c:v>0.11119999999999999</c:v>
                </c:pt>
                <c:pt idx="383">
                  <c:v>0.1104</c:v>
                </c:pt>
                <c:pt idx="384">
                  <c:v>0.1096</c:v>
                </c:pt>
                <c:pt idx="385">
                  <c:v>0.1089</c:v>
                </c:pt>
                <c:pt idx="386">
                  <c:v>0.1081</c:v>
                </c:pt>
                <c:pt idx="387">
                  <c:v>0.1074</c:v>
                </c:pt>
                <c:pt idx="388">
                  <c:v>0.1066</c:v>
                </c:pt>
                <c:pt idx="389">
                  <c:v>0.10580000000000001</c:v>
                </c:pt>
                <c:pt idx="390">
                  <c:v>0.1051</c:v>
                </c:pt>
                <c:pt idx="391">
                  <c:v>0.10440000000000001</c:v>
                </c:pt>
                <c:pt idx="392">
                  <c:v>0.1036</c:v>
                </c:pt>
                <c:pt idx="393">
                  <c:v>0.10290000000000001</c:v>
                </c:pt>
                <c:pt idx="394">
                  <c:v>0.1021</c:v>
                </c:pt>
                <c:pt idx="395">
                  <c:v>0.1014</c:v>
                </c:pt>
                <c:pt idx="396">
                  <c:v>0.1009</c:v>
                </c:pt>
                <c:pt idx="397">
                  <c:v>0.1012</c:v>
                </c:pt>
                <c:pt idx="398">
                  <c:v>0.1014</c:v>
                </c:pt>
                <c:pt idx="399">
                  <c:v>0.1016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2-4B5C-9705-F93076EB1485}"/>
            </c:ext>
          </c:extLst>
        </c:ser>
        <c:ser>
          <c:idx val="1"/>
          <c:order val="1"/>
          <c:tx>
            <c:v>Kobe-2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'15St'!$M$3:$M$402</c:f>
              <c:numCache>
                <c:formatCode>General</c:formatCode>
                <c:ptCount val="400"/>
                <c:pt idx="0">
                  <c:v>1</c:v>
                </c:pt>
                <c:pt idx="1">
                  <c:v>1.0178</c:v>
                </c:pt>
                <c:pt idx="2">
                  <c:v>1.0319</c:v>
                </c:pt>
                <c:pt idx="3">
                  <c:v>1.0156000000000001</c:v>
                </c:pt>
                <c:pt idx="4">
                  <c:v>1.0526</c:v>
                </c:pt>
                <c:pt idx="5">
                  <c:v>1.1044</c:v>
                </c:pt>
                <c:pt idx="6">
                  <c:v>1.1411</c:v>
                </c:pt>
                <c:pt idx="7">
                  <c:v>1.4298999999999999</c:v>
                </c:pt>
                <c:pt idx="8">
                  <c:v>1.7364999999999999</c:v>
                </c:pt>
                <c:pt idx="9">
                  <c:v>1.7811999999999999</c:v>
                </c:pt>
                <c:pt idx="10">
                  <c:v>2.5200999999999998</c:v>
                </c:pt>
                <c:pt idx="11">
                  <c:v>2.4432999999999998</c:v>
                </c:pt>
                <c:pt idx="12">
                  <c:v>2.3113999999999999</c:v>
                </c:pt>
                <c:pt idx="13">
                  <c:v>2.4963000000000002</c:v>
                </c:pt>
                <c:pt idx="14">
                  <c:v>2.2805</c:v>
                </c:pt>
                <c:pt idx="15">
                  <c:v>2.2189000000000001</c:v>
                </c:pt>
                <c:pt idx="16">
                  <c:v>2.0926</c:v>
                </c:pt>
                <c:pt idx="17">
                  <c:v>2.3957000000000002</c:v>
                </c:pt>
                <c:pt idx="18">
                  <c:v>2.77</c:v>
                </c:pt>
                <c:pt idx="19">
                  <c:v>3.0484</c:v>
                </c:pt>
                <c:pt idx="20">
                  <c:v>3.2155</c:v>
                </c:pt>
                <c:pt idx="21">
                  <c:v>3.4815</c:v>
                </c:pt>
                <c:pt idx="22">
                  <c:v>3.5564</c:v>
                </c:pt>
                <c:pt idx="23">
                  <c:v>3.7427999999999999</c:v>
                </c:pt>
                <c:pt idx="24">
                  <c:v>3.8134999999999999</c:v>
                </c:pt>
                <c:pt idx="25">
                  <c:v>3.4508999999999999</c:v>
                </c:pt>
                <c:pt idx="26">
                  <c:v>3.1173000000000002</c:v>
                </c:pt>
                <c:pt idx="27">
                  <c:v>2.9580000000000002</c:v>
                </c:pt>
                <c:pt idx="28">
                  <c:v>2.8090000000000002</c:v>
                </c:pt>
                <c:pt idx="29">
                  <c:v>2.6695000000000002</c:v>
                </c:pt>
                <c:pt idx="30">
                  <c:v>2.3014999999999999</c:v>
                </c:pt>
                <c:pt idx="31">
                  <c:v>2.2193000000000001</c:v>
                </c:pt>
                <c:pt idx="32">
                  <c:v>2.1295999999999999</c:v>
                </c:pt>
                <c:pt idx="33">
                  <c:v>2.1686999999999999</c:v>
                </c:pt>
                <c:pt idx="34">
                  <c:v>2.1093999999999999</c:v>
                </c:pt>
                <c:pt idx="35">
                  <c:v>1.9601999999999999</c:v>
                </c:pt>
                <c:pt idx="36">
                  <c:v>1.8872</c:v>
                </c:pt>
                <c:pt idx="37">
                  <c:v>1.976</c:v>
                </c:pt>
                <c:pt idx="38">
                  <c:v>2.0211999999999999</c:v>
                </c:pt>
                <c:pt idx="39">
                  <c:v>2.0508000000000002</c:v>
                </c:pt>
                <c:pt idx="40">
                  <c:v>2.0606</c:v>
                </c:pt>
                <c:pt idx="41">
                  <c:v>2.0501</c:v>
                </c:pt>
                <c:pt idx="42">
                  <c:v>2.0232999999999999</c:v>
                </c:pt>
                <c:pt idx="43">
                  <c:v>1.9825999999999999</c:v>
                </c:pt>
                <c:pt idx="44">
                  <c:v>1.9293</c:v>
                </c:pt>
                <c:pt idx="45">
                  <c:v>1.8731</c:v>
                </c:pt>
                <c:pt idx="46">
                  <c:v>1.8267</c:v>
                </c:pt>
                <c:pt idx="47">
                  <c:v>1.7984</c:v>
                </c:pt>
                <c:pt idx="48">
                  <c:v>1.7867999999999999</c:v>
                </c:pt>
                <c:pt idx="49">
                  <c:v>1.7838000000000001</c:v>
                </c:pt>
                <c:pt idx="50">
                  <c:v>1.782</c:v>
                </c:pt>
                <c:pt idx="51">
                  <c:v>1.7762</c:v>
                </c:pt>
                <c:pt idx="52">
                  <c:v>1.7661</c:v>
                </c:pt>
                <c:pt idx="53">
                  <c:v>1.7534000000000001</c:v>
                </c:pt>
                <c:pt idx="54">
                  <c:v>1.7366999999999999</c:v>
                </c:pt>
                <c:pt idx="55">
                  <c:v>1.7138</c:v>
                </c:pt>
                <c:pt idx="56">
                  <c:v>1.6815</c:v>
                </c:pt>
                <c:pt idx="57">
                  <c:v>1.6402000000000001</c:v>
                </c:pt>
                <c:pt idx="58">
                  <c:v>1.5888</c:v>
                </c:pt>
                <c:pt idx="59">
                  <c:v>1.53</c:v>
                </c:pt>
                <c:pt idx="60">
                  <c:v>1.5127999999999999</c:v>
                </c:pt>
                <c:pt idx="61">
                  <c:v>1.5087999999999999</c:v>
                </c:pt>
                <c:pt idx="62">
                  <c:v>1.5392999999999999</c:v>
                </c:pt>
                <c:pt idx="63">
                  <c:v>1.5733999999999999</c:v>
                </c:pt>
                <c:pt idx="64">
                  <c:v>1.6113999999999999</c:v>
                </c:pt>
                <c:pt idx="65">
                  <c:v>1.6533</c:v>
                </c:pt>
                <c:pt idx="66">
                  <c:v>1.6984999999999999</c:v>
                </c:pt>
                <c:pt idx="67">
                  <c:v>1.7448999999999999</c:v>
                </c:pt>
                <c:pt idx="68">
                  <c:v>1.7931999999999999</c:v>
                </c:pt>
                <c:pt idx="69">
                  <c:v>1.8406</c:v>
                </c:pt>
                <c:pt idx="70">
                  <c:v>1.8866000000000001</c:v>
                </c:pt>
                <c:pt idx="71">
                  <c:v>1.9314</c:v>
                </c:pt>
                <c:pt idx="72">
                  <c:v>1.9726999999999999</c:v>
                </c:pt>
                <c:pt idx="73">
                  <c:v>2.012</c:v>
                </c:pt>
                <c:pt idx="74">
                  <c:v>2.0476999999999999</c:v>
                </c:pt>
                <c:pt idx="75">
                  <c:v>2.0785999999999998</c:v>
                </c:pt>
                <c:pt idx="76">
                  <c:v>2.1067999999999998</c:v>
                </c:pt>
                <c:pt idx="77">
                  <c:v>2.1297000000000001</c:v>
                </c:pt>
                <c:pt idx="78">
                  <c:v>2.1467000000000001</c:v>
                </c:pt>
                <c:pt idx="79">
                  <c:v>2.1589999999999998</c:v>
                </c:pt>
                <c:pt idx="80">
                  <c:v>2.1657999999999999</c:v>
                </c:pt>
                <c:pt idx="81">
                  <c:v>2.1661999999999999</c:v>
                </c:pt>
                <c:pt idx="82">
                  <c:v>2.1604999999999999</c:v>
                </c:pt>
                <c:pt idx="83">
                  <c:v>2.1488</c:v>
                </c:pt>
                <c:pt idx="84">
                  <c:v>2.1316999999999999</c:v>
                </c:pt>
                <c:pt idx="85">
                  <c:v>2.1097999999999999</c:v>
                </c:pt>
                <c:pt idx="86">
                  <c:v>2.0832999999999999</c:v>
                </c:pt>
                <c:pt idx="87">
                  <c:v>2.0525000000000002</c:v>
                </c:pt>
                <c:pt idx="88">
                  <c:v>2.0181</c:v>
                </c:pt>
                <c:pt idx="89">
                  <c:v>1.9811000000000001</c:v>
                </c:pt>
                <c:pt idx="90">
                  <c:v>1.9420999999999999</c:v>
                </c:pt>
                <c:pt idx="91">
                  <c:v>1.9016</c:v>
                </c:pt>
                <c:pt idx="92">
                  <c:v>1.8601000000000001</c:v>
                </c:pt>
                <c:pt idx="93">
                  <c:v>1.8185</c:v>
                </c:pt>
                <c:pt idx="94">
                  <c:v>1.7783</c:v>
                </c:pt>
                <c:pt idx="95">
                  <c:v>1.7391000000000001</c:v>
                </c:pt>
                <c:pt idx="96">
                  <c:v>1.7023999999999999</c:v>
                </c:pt>
                <c:pt idx="97">
                  <c:v>1.6696</c:v>
                </c:pt>
                <c:pt idx="98">
                  <c:v>1.6414</c:v>
                </c:pt>
                <c:pt idx="99">
                  <c:v>1.6175999999999999</c:v>
                </c:pt>
                <c:pt idx="100">
                  <c:v>1.5973999999999999</c:v>
                </c:pt>
                <c:pt idx="101">
                  <c:v>1.5795999999999999</c:v>
                </c:pt>
                <c:pt idx="102">
                  <c:v>1.5625</c:v>
                </c:pt>
                <c:pt idx="103">
                  <c:v>1.5458000000000001</c:v>
                </c:pt>
                <c:pt idx="104">
                  <c:v>1.5291999999999999</c:v>
                </c:pt>
                <c:pt idx="105">
                  <c:v>1.5132000000000001</c:v>
                </c:pt>
                <c:pt idx="106">
                  <c:v>1.4972000000000001</c:v>
                </c:pt>
                <c:pt idx="107">
                  <c:v>1.4812000000000001</c:v>
                </c:pt>
                <c:pt idx="108">
                  <c:v>1.4655</c:v>
                </c:pt>
                <c:pt idx="109">
                  <c:v>1.4501999999999999</c:v>
                </c:pt>
                <c:pt idx="110">
                  <c:v>1.4379</c:v>
                </c:pt>
                <c:pt idx="111">
                  <c:v>1.4415</c:v>
                </c:pt>
                <c:pt idx="112">
                  <c:v>1.4469000000000001</c:v>
                </c:pt>
                <c:pt idx="113">
                  <c:v>1.4541999999999999</c:v>
                </c:pt>
                <c:pt idx="114">
                  <c:v>1.4621</c:v>
                </c:pt>
                <c:pt idx="115">
                  <c:v>1.4689000000000001</c:v>
                </c:pt>
                <c:pt idx="116">
                  <c:v>1.474</c:v>
                </c:pt>
                <c:pt idx="117">
                  <c:v>1.4773000000000001</c:v>
                </c:pt>
                <c:pt idx="118">
                  <c:v>1.4794</c:v>
                </c:pt>
                <c:pt idx="119">
                  <c:v>1.48</c:v>
                </c:pt>
                <c:pt idx="120">
                  <c:v>1.4793000000000001</c:v>
                </c:pt>
                <c:pt idx="121">
                  <c:v>1.4777</c:v>
                </c:pt>
                <c:pt idx="122">
                  <c:v>1.4752000000000001</c:v>
                </c:pt>
                <c:pt idx="123">
                  <c:v>1.4712000000000001</c:v>
                </c:pt>
                <c:pt idx="124">
                  <c:v>1.4654</c:v>
                </c:pt>
                <c:pt idx="125">
                  <c:v>1.4581</c:v>
                </c:pt>
                <c:pt idx="126">
                  <c:v>1.4492</c:v>
                </c:pt>
                <c:pt idx="127">
                  <c:v>1.4389000000000001</c:v>
                </c:pt>
                <c:pt idx="128">
                  <c:v>1.4273</c:v>
                </c:pt>
                <c:pt idx="129">
                  <c:v>1.4158999999999999</c:v>
                </c:pt>
                <c:pt idx="130">
                  <c:v>1.4474</c:v>
                </c:pt>
                <c:pt idx="131">
                  <c:v>1.4750000000000001</c:v>
                </c:pt>
                <c:pt idx="132">
                  <c:v>1.498</c:v>
                </c:pt>
                <c:pt idx="133">
                  <c:v>1.5158</c:v>
                </c:pt>
                <c:pt idx="134">
                  <c:v>1.5285</c:v>
                </c:pt>
                <c:pt idx="135">
                  <c:v>1.536</c:v>
                </c:pt>
                <c:pt idx="136">
                  <c:v>1.5383</c:v>
                </c:pt>
                <c:pt idx="137">
                  <c:v>1.5356000000000001</c:v>
                </c:pt>
                <c:pt idx="138">
                  <c:v>1.5285</c:v>
                </c:pt>
                <c:pt idx="139">
                  <c:v>1.5177</c:v>
                </c:pt>
                <c:pt idx="140">
                  <c:v>1.5031000000000001</c:v>
                </c:pt>
                <c:pt idx="141">
                  <c:v>1.4853000000000001</c:v>
                </c:pt>
                <c:pt idx="142">
                  <c:v>1.4652000000000001</c:v>
                </c:pt>
                <c:pt idx="143">
                  <c:v>1.4436</c:v>
                </c:pt>
                <c:pt idx="144">
                  <c:v>1.4217</c:v>
                </c:pt>
                <c:pt idx="145">
                  <c:v>1.4004000000000001</c:v>
                </c:pt>
                <c:pt idx="146">
                  <c:v>1.3807</c:v>
                </c:pt>
                <c:pt idx="147">
                  <c:v>1.363</c:v>
                </c:pt>
                <c:pt idx="148">
                  <c:v>1.3472999999999999</c:v>
                </c:pt>
                <c:pt idx="149">
                  <c:v>1.3329</c:v>
                </c:pt>
                <c:pt idx="150">
                  <c:v>1.3181</c:v>
                </c:pt>
                <c:pt idx="151">
                  <c:v>1.3027</c:v>
                </c:pt>
                <c:pt idx="152">
                  <c:v>1.2864</c:v>
                </c:pt>
                <c:pt idx="153">
                  <c:v>1.2690999999999999</c:v>
                </c:pt>
                <c:pt idx="154">
                  <c:v>1.2506999999999999</c:v>
                </c:pt>
                <c:pt idx="155">
                  <c:v>1.2311000000000001</c:v>
                </c:pt>
                <c:pt idx="156">
                  <c:v>1.2103999999999999</c:v>
                </c:pt>
                <c:pt idx="157">
                  <c:v>1.1893</c:v>
                </c:pt>
                <c:pt idx="158">
                  <c:v>1.1672</c:v>
                </c:pt>
                <c:pt idx="159">
                  <c:v>1.1442000000000001</c:v>
                </c:pt>
                <c:pt idx="160">
                  <c:v>1.1213</c:v>
                </c:pt>
                <c:pt idx="161">
                  <c:v>1.0979000000000001</c:v>
                </c:pt>
                <c:pt idx="162">
                  <c:v>1.0755999999999999</c:v>
                </c:pt>
                <c:pt idx="163">
                  <c:v>1.0621</c:v>
                </c:pt>
                <c:pt idx="164">
                  <c:v>1.0490999999999999</c:v>
                </c:pt>
                <c:pt idx="165">
                  <c:v>1.036</c:v>
                </c:pt>
                <c:pt idx="166">
                  <c:v>1.0227999999999999</c:v>
                </c:pt>
                <c:pt idx="167">
                  <c:v>1.0101</c:v>
                </c:pt>
                <c:pt idx="168">
                  <c:v>0.99729999999999996</c:v>
                </c:pt>
                <c:pt idx="169">
                  <c:v>0.98460000000000003</c:v>
                </c:pt>
                <c:pt idx="170">
                  <c:v>0.97209999999999996</c:v>
                </c:pt>
                <c:pt idx="171">
                  <c:v>0.95940000000000003</c:v>
                </c:pt>
                <c:pt idx="172">
                  <c:v>0.94710000000000005</c:v>
                </c:pt>
                <c:pt idx="173">
                  <c:v>0.93459999999999999</c:v>
                </c:pt>
                <c:pt idx="174">
                  <c:v>0.92220000000000002</c:v>
                </c:pt>
                <c:pt idx="175">
                  <c:v>0.90990000000000004</c:v>
                </c:pt>
                <c:pt idx="176">
                  <c:v>0.89739999999999998</c:v>
                </c:pt>
                <c:pt idx="177">
                  <c:v>0.88539999999999996</c:v>
                </c:pt>
                <c:pt idx="178">
                  <c:v>0.87309999999999999</c:v>
                </c:pt>
                <c:pt idx="179">
                  <c:v>0.86109999999999998</c:v>
                </c:pt>
                <c:pt idx="180">
                  <c:v>0.85580000000000001</c:v>
                </c:pt>
                <c:pt idx="181">
                  <c:v>0.85040000000000004</c:v>
                </c:pt>
                <c:pt idx="182">
                  <c:v>0.84440000000000004</c:v>
                </c:pt>
                <c:pt idx="183">
                  <c:v>0.83799999999999997</c:v>
                </c:pt>
                <c:pt idx="184">
                  <c:v>0.83130000000000004</c:v>
                </c:pt>
                <c:pt idx="185">
                  <c:v>0.82430000000000003</c:v>
                </c:pt>
                <c:pt idx="186">
                  <c:v>0.81699999999999995</c:v>
                </c:pt>
                <c:pt idx="187">
                  <c:v>0.80959999999999999</c:v>
                </c:pt>
                <c:pt idx="188">
                  <c:v>0.80159999999999998</c:v>
                </c:pt>
                <c:pt idx="189">
                  <c:v>0.79290000000000005</c:v>
                </c:pt>
                <c:pt idx="190">
                  <c:v>0.78339999999999999</c:v>
                </c:pt>
                <c:pt idx="191">
                  <c:v>0.7732</c:v>
                </c:pt>
                <c:pt idx="192">
                  <c:v>0.7621</c:v>
                </c:pt>
                <c:pt idx="193">
                  <c:v>0.75029999999999997</c:v>
                </c:pt>
                <c:pt idx="194">
                  <c:v>0.73770000000000002</c:v>
                </c:pt>
                <c:pt idx="195">
                  <c:v>0.72430000000000005</c:v>
                </c:pt>
                <c:pt idx="196">
                  <c:v>0.71030000000000004</c:v>
                </c:pt>
                <c:pt idx="197">
                  <c:v>0.6956</c:v>
                </c:pt>
                <c:pt idx="198">
                  <c:v>0.6804</c:v>
                </c:pt>
                <c:pt idx="199">
                  <c:v>0.66390000000000005</c:v>
                </c:pt>
                <c:pt idx="200">
                  <c:v>0.64780000000000004</c:v>
                </c:pt>
                <c:pt idx="201">
                  <c:v>0.63200000000000001</c:v>
                </c:pt>
                <c:pt idx="202">
                  <c:v>0.61609999999999998</c:v>
                </c:pt>
                <c:pt idx="203">
                  <c:v>0.60260000000000002</c:v>
                </c:pt>
                <c:pt idx="204">
                  <c:v>0.59360000000000002</c:v>
                </c:pt>
                <c:pt idx="205">
                  <c:v>0.58450000000000002</c:v>
                </c:pt>
                <c:pt idx="206">
                  <c:v>0.57540000000000002</c:v>
                </c:pt>
                <c:pt idx="207">
                  <c:v>0.56679999999999997</c:v>
                </c:pt>
                <c:pt idx="208">
                  <c:v>0.55820000000000003</c:v>
                </c:pt>
                <c:pt idx="209">
                  <c:v>0.5494</c:v>
                </c:pt>
                <c:pt idx="210">
                  <c:v>0.54069999999999996</c:v>
                </c:pt>
                <c:pt idx="211">
                  <c:v>0.53239999999999998</c:v>
                </c:pt>
                <c:pt idx="212">
                  <c:v>0.52410000000000001</c:v>
                </c:pt>
                <c:pt idx="213">
                  <c:v>0.51700000000000002</c:v>
                </c:pt>
                <c:pt idx="214">
                  <c:v>0.51300000000000001</c:v>
                </c:pt>
                <c:pt idx="215">
                  <c:v>0.50939999999999996</c:v>
                </c:pt>
                <c:pt idx="216">
                  <c:v>0.50570000000000004</c:v>
                </c:pt>
                <c:pt idx="217">
                  <c:v>0.502</c:v>
                </c:pt>
                <c:pt idx="218">
                  <c:v>0.49830000000000002</c:v>
                </c:pt>
                <c:pt idx="219">
                  <c:v>0.4945</c:v>
                </c:pt>
                <c:pt idx="220">
                  <c:v>0.49070000000000003</c:v>
                </c:pt>
                <c:pt idx="221">
                  <c:v>0.48720000000000002</c:v>
                </c:pt>
                <c:pt idx="222">
                  <c:v>0.48370000000000002</c:v>
                </c:pt>
                <c:pt idx="223">
                  <c:v>0.48020000000000002</c:v>
                </c:pt>
                <c:pt idx="224">
                  <c:v>0.47660000000000002</c:v>
                </c:pt>
                <c:pt idx="225">
                  <c:v>0.47299999999999998</c:v>
                </c:pt>
                <c:pt idx="226">
                  <c:v>0.46939999999999998</c:v>
                </c:pt>
                <c:pt idx="227">
                  <c:v>0.46579999999999999</c:v>
                </c:pt>
                <c:pt idx="228">
                  <c:v>0.4622</c:v>
                </c:pt>
                <c:pt idx="229">
                  <c:v>0.45879999999999999</c:v>
                </c:pt>
                <c:pt idx="230">
                  <c:v>0.45540000000000003</c:v>
                </c:pt>
                <c:pt idx="231">
                  <c:v>0.45190000000000002</c:v>
                </c:pt>
                <c:pt idx="232">
                  <c:v>0.44840000000000002</c:v>
                </c:pt>
                <c:pt idx="233">
                  <c:v>0.44490000000000002</c:v>
                </c:pt>
                <c:pt idx="234">
                  <c:v>0.44140000000000001</c:v>
                </c:pt>
                <c:pt idx="235">
                  <c:v>0.43780000000000002</c:v>
                </c:pt>
                <c:pt idx="236">
                  <c:v>0.43430000000000002</c:v>
                </c:pt>
                <c:pt idx="237">
                  <c:v>0.43090000000000001</c:v>
                </c:pt>
                <c:pt idx="238">
                  <c:v>0.42759999999999998</c:v>
                </c:pt>
                <c:pt idx="239">
                  <c:v>0.42409999999999998</c:v>
                </c:pt>
                <c:pt idx="240">
                  <c:v>0.42070000000000002</c:v>
                </c:pt>
                <c:pt idx="241">
                  <c:v>0.41720000000000002</c:v>
                </c:pt>
                <c:pt idx="242">
                  <c:v>0.4138</c:v>
                </c:pt>
                <c:pt idx="243">
                  <c:v>0.41020000000000001</c:v>
                </c:pt>
                <c:pt idx="244">
                  <c:v>0.40670000000000001</c:v>
                </c:pt>
                <c:pt idx="245">
                  <c:v>0.40339999999999998</c:v>
                </c:pt>
                <c:pt idx="246">
                  <c:v>0.4</c:v>
                </c:pt>
                <c:pt idx="247">
                  <c:v>0.3967</c:v>
                </c:pt>
                <c:pt idx="248">
                  <c:v>0.39329999999999998</c:v>
                </c:pt>
                <c:pt idx="249">
                  <c:v>0.38990000000000002</c:v>
                </c:pt>
                <c:pt idx="250">
                  <c:v>0.38640000000000002</c:v>
                </c:pt>
                <c:pt idx="251">
                  <c:v>0.38300000000000001</c:v>
                </c:pt>
                <c:pt idx="252">
                  <c:v>0.3795</c:v>
                </c:pt>
                <c:pt idx="253">
                  <c:v>0.376</c:v>
                </c:pt>
                <c:pt idx="254">
                  <c:v>0.37269999999999998</c:v>
                </c:pt>
                <c:pt idx="255">
                  <c:v>0.36940000000000001</c:v>
                </c:pt>
                <c:pt idx="256">
                  <c:v>0.36609999999999998</c:v>
                </c:pt>
                <c:pt idx="257">
                  <c:v>0.36270000000000002</c:v>
                </c:pt>
                <c:pt idx="258">
                  <c:v>0.3594</c:v>
                </c:pt>
                <c:pt idx="259">
                  <c:v>0.35599999999999998</c:v>
                </c:pt>
                <c:pt idx="260">
                  <c:v>0.35260000000000002</c:v>
                </c:pt>
                <c:pt idx="261">
                  <c:v>0.3493</c:v>
                </c:pt>
                <c:pt idx="262">
                  <c:v>0.34589999999999999</c:v>
                </c:pt>
                <c:pt idx="263">
                  <c:v>0.3427</c:v>
                </c:pt>
                <c:pt idx="264">
                  <c:v>0.33950000000000002</c:v>
                </c:pt>
                <c:pt idx="265">
                  <c:v>0.3362</c:v>
                </c:pt>
                <c:pt idx="266">
                  <c:v>0.33300000000000002</c:v>
                </c:pt>
                <c:pt idx="267">
                  <c:v>0.32969999999999999</c:v>
                </c:pt>
                <c:pt idx="268">
                  <c:v>0.32650000000000001</c:v>
                </c:pt>
                <c:pt idx="269">
                  <c:v>0.32329999999999998</c:v>
                </c:pt>
                <c:pt idx="270">
                  <c:v>0.32019999999999998</c:v>
                </c:pt>
                <c:pt idx="271">
                  <c:v>0.31709999999999999</c:v>
                </c:pt>
                <c:pt idx="272">
                  <c:v>0.314</c:v>
                </c:pt>
                <c:pt idx="273">
                  <c:v>0.31080000000000002</c:v>
                </c:pt>
                <c:pt idx="274">
                  <c:v>0.30769999999999997</c:v>
                </c:pt>
                <c:pt idx="275">
                  <c:v>0.30459999999999998</c:v>
                </c:pt>
                <c:pt idx="276">
                  <c:v>0.30159999999999998</c:v>
                </c:pt>
                <c:pt idx="277">
                  <c:v>0.29859999999999998</c:v>
                </c:pt>
                <c:pt idx="278">
                  <c:v>0.29559999999999997</c:v>
                </c:pt>
                <c:pt idx="279">
                  <c:v>0.29260000000000003</c:v>
                </c:pt>
                <c:pt idx="280">
                  <c:v>0.28960000000000002</c:v>
                </c:pt>
                <c:pt idx="281">
                  <c:v>0.28660000000000002</c:v>
                </c:pt>
                <c:pt idx="282">
                  <c:v>0.28360000000000002</c:v>
                </c:pt>
                <c:pt idx="283">
                  <c:v>0.28070000000000001</c:v>
                </c:pt>
                <c:pt idx="284">
                  <c:v>0.2777</c:v>
                </c:pt>
                <c:pt idx="285">
                  <c:v>0.2747</c:v>
                </c:pt>
                <c:pt idx="286">
                  <c:v>0.27179999999999999</c:v>
                </c:pt>
                <c:pt idx="287">
                  <c:v>0.26900000000000002</c:v>
                </c:pt>
                <c:pt idx="288">
                  <c:v>0.26619999999999999</c:v>
                </c:pt>
                <c:pt idx="289">
                  <c:v>0.26329999999999998</c:v>
                </c:pt>
                <c:pt idx="290">
                  <c:v>0.26050000000000001</c:v>
                </c:pt>
                <c:pt idx="291">
                  <c:v>0.25769999999999998</c:v>
                </c:pt>
                <c:pt idx="292">
                  <c:v>0.25490000000000002</c:v>
                </c:pt>
                <c:pt idx="293">
                  <c:v>0.25219999999999998</c:v>
                </c:pt>
                <c:pt idx="294">
                  <c:v>0.24940000000000001</c:v>
                </c:pt>
                <c:pt idx="295">
                  <c:v>0.24660000000000001</c:v>
                </c:pt>
                <c:pt idx="296">
                  <c:v>0.24390000000000001</c:v>
                </c:pt>
                <c:pt idx="297">
                  <c:v>0.2412</c:v>
                </c:pt>
                <c:pt idx="298">
                  <c:v>0.23849999999999999</c:v>
                </c:pt>
                <c:pt idx="299">
                  <c:v>0.23580000000000001</c:v>
                </c:pt>
                <c:pt idx="300">
                  <c:v>0.2331</c:v>
                </c:pt>
                <c:pt idx="301">
                  <c:v>0.23039999999999999</c:v>
                </c:pt>
                <c:pt idx="302">
                  <c:v>0.2278</c:v>
                </c:pt>
                <c:pt idx="303">
                  <c:v>0.22520000000000001</c:v>
                </c:pt>
                <c:pt idx="304">
                  <c:v>0.22270000000000001</c:v>
                </c:pt>
                <c:pt idx="305">
                  <c:v>0.22020000000000001</c:v>
                </c:pt>
                <c:pt idx="306">
                  <c:v>0.2177</c:v>
                </c:pt>
                <c:pt idx="307">
                  <c:v>0.2152</c:v>
                </c:pt>
                <c:pt idx="308">
                  <c:v>0.2127</c:v>
                </c:pt>
                <c:pt idx="309">
                  <c:v>0.2102</c:v>
                </c:pt>
                <c:pt idx="310">
                  <c:v>0.20780000000000001</c:v>
                </c:pt>
                <c:pt idx="311">
                  <c:v>0.2054</c:v>
                </c:pt>
                <c:pt idx="312">
                  <c:v>0.20300000000000001</c:v>
                </c:pt>
                <c:pt idx="313">
                  <c:v>0.2006</c:v>
                </c:pt>
                <c:pt idx="314">
                  <c:v>0.19819999999999999</c:v>
                </c:pt>
                <c:pt idx="315">
                  <c:v>0.19589999999999999</c:v>
                </c:pt>
                <c:pt idx="316">
                  <c:v>0.19359999999999999</c:v>
                </c:pt>
                <c:pt idx="317">
                  <c:v>0.1913</c:v>
                </c:pt>
                <c:pt idx="318">
                  <c:v>0.189</c:v>
                </c:pt>
                <c:pt idx="319">
                  <c:v>0.18679999999999999</c:v>
                </c:pt>
                <c:pt idx="320">
                  <c:v>0.1845</c:v>
                </c:pt>
                <c:pt idx="321">
                  <c:v>0.18229999999999999</c:v>
                </c:pt>
                <c:pt idx="322">
                  <c:v>0.18010000000000001</c:v>
                </c:pt>
                <c:pt idx="323">
                  <c:v>0.17799999999999999</c:v>
                </c:pt>
                <c:pt idx="324">
                  <c:v>0.17580000000000001</c:v>
                </c:pt>
                <c:pt idx="325">
                  <c:v>0.17369999999999999</c:v>
                </c:pt>
                <c:pt idx="326">
                  <c:v>0.1716</c:v>
                </c:pt>
                <c:pt idx="327">
                  <c:v>0.16950000000000001</c:v>
                </c:pt>
                <c:pt idx="328">
                  <c:v>0.16750000000000001</c:v>
                </c:pt>
                <c:pt idx="329">
                  <c:v>0.16539999999999999</c:v>
                </c:pt>
                <c:pt idx="330">
                  <c:v>0.16350000000000001</c:v>
                </c:pt>
                <c:pt idx="331">
                  <c:v>0.1615</c:v>
                </c:pt>
                <c:pt idx="332">
                  <c:v>0.15970000000000001</c:v>
                </c:pt>
                <c:pt idx="333">
                  <c:v>0.15870000000000001</c:v>
                </c:pt>
                <c:pt idx="334">
                  <c:v>0.15770000000000001</c:v>
                </c:pt>
                <c:pt idx="335">
                  <c:v>0.15679999999999999</c:v>
                </c:pt>
                <c:pt idx="336">
                  <c:v>0.15579999999999999</c:v>
                </c:pt>
                <c:pt idx="337">
                  <c:v>0.15479999999999999</c:v>
                </c:pt>
                <c:pt idx="338">
                  <c:v>0.15390000000000001</c:v>
                </c:pt>
                <c:pt idx="339">
                  <c:v>0.15290000000000001</c:v>
                </c:pt>
                <c:pt idx="340">
                  <c:v>0.15190000000000001</c:v>
                </c:pt>
                <c:pt idx="341">
                  <c:v>0.151</c:v>
                </c:pt>
                <c:pt idx="342">
                  <c:v>0.15</c:v>
                </c:pt>
                <c:pt idx="343">
                  <c:v>0.14910000000000001</c:v>
                </c:pt>
                <c:pt idx="344">
                  <c:v>0.14810000000000001</c:v>
                </c:pt>
                <c:pt idx="345">
                  <c:v>0.1472</c:v>
                </c:pt>
                <c:pt idx="346">
                  <c:v>0.14630000000000001</c:v>
                </c:pt>
                <c:pt idx="347">
                  <c:v>0.14530000000000001</c:v>
                </c:pt>
                <c:pt idx="348">
                  <c:v>0.1449</c:v>
                </c:pt>
                <c:pt idx="349">
                  <c:v>0.14530000000000001</c:v>
                </c:pt>
                <c:pt idx="350">
                  <c:v>0.1457</c:v>
                </c:pt>
                <c:pt idx="351">
                  <c:v>0.14610000000000001</c:v>
                </c:pt>
                <c:pt idx="352">
                  <c:v>0.1464</c:v>
                </c:pt>
                <c:pt idx="353">
                  <c:v>0.1467</c:v>
                </c:pt>
                <c:pt idx="354">
                  <c:v>0.14699999999999999</c:v>
                </c:pt>
                <c:pt idx="355">
                  <c:v>0.1472</c:v>
                </c:pt>
                <c:pt idx="356">
                  <c:v>0.14729999999999999</c:v>
                </c:pt>
                <c:pt idx="357">
                  <c:v>0.14749999999999999</c:v>
                </c:pt>
                <c:pt idx="358">
                  <c:v>0.14760000000000001</c:v>
                </c:pt>
                <c:pt idx="359">
                  <c:v>0.14760000000000001</c:v>
                </c:pt>
                <c:pt idx="360">
                  <c:v>0.14760000000000001</c:v>
                </c:pt>
                <c:pt idx="361">
                  <c:v>0.14760000000000001</c:v>
                </c:pt>
                <c:pt idx="362">
                  <c:v>0.14749999999999999</c:v>
                </c:pt>
                <c:pt idx="363">
                  <c:v>0.1474</c:v>
                </c:pt>
                <c:pt idx="364">
                  <c:v>0.14729999999999999</c:v>
                </c:pt>
                <c:pt idx="365">
                  <c:v>0.1472</c:v>
                </c:pt>
                <c:pt idx="366">
                  <c:v>0.14710000000000001</c:v>
                </c:pt>
                <c:pt idx="367">
                  <c:v>0.1469</c:v>
                </c:pt>
                <c:pt idx="368">
                  <c:v>0.1467</c:v>
                </c:pt>
                <c:pt idx="369">
                  <c:v>0.14649999999999999</c:v>
                </c:pt>
                <c:pt idx="370">
                  <c:v>0.1462</c:v>
                </c:pt>
                <c:pt idx="371">
                  <c:v>0.1459</c:v>
                </c:pt>
                <c:pt idx="372">
                  <c:v>0.14560000000000001</c:v>
                </c:pt>
                <c:pt idx="373">
                  <c:v>0.14530000000000001</c:v>
                </c:pt>
                <c:pt idx="374">
                  <c:v>0.1449</c:v>
                </c:pt>
                <c:pt idx="375">
                  <c:v>0.14449999999999999</c:v>
                </c:pt>
                <c:pt idx="376">
                  <c:v>0.14410000000000001</c:v>
                </c:pt>
                <c:pt idx="377">
                  <c:v>0.14369999999999999</c:v>
                </c:pt>
                <c:pt idx="378">
                  <c:v>0.14319999999999999</c:v>
                </c:pt>
                <c:pt idx="379">
                  <c:v>0.14269999999999999</c:v>
                </c:pt>
                <c:pt idx="380">
                  <c:v>0.14219999999999999</c:v>
                </c:pt>
                <c:pt idx="381">
                  <c:v>0.14169999999999999</c:v>
                </c:pt>
                <c:pt idx="382">
                  <c:v>0.14130000000000001</c:v>
                </c:pt>
                <c:pt idx="383">
                  <c:v>0.14069999999999999</c:v>
                </c:pt>
                <c:pt idx="384">
                  <c:v>0.14019999999999999</c:v>
                </c:pt>
                <c:pt idx="385">
                  <c:v>0.13969999999999999</c:v>
                </c:pt>
                <c:pt idx="386">
                  <c:v>0.1391</c:v>
                </c:pt>
                <c:pt idx="387">
                  <c:v>0.13850000000000001</c:v>
                </c:pt>
                <c:pt idx="388">
                  <c:v>0.13789999999999999</c:v>
                </c:pt>
                <c:pt idx="389">
                  <c:v>0.13730000000000001</c:v>
                </c:pt>
                <c:pt idx="390">
                  <c:v>0.13669999999999999</c:v>
                </c:pt>
                <c:pt idx="391">
                  <c:v>0.13600000000000001</c:v>
                </c:pt>
                <c:pt idx="392">
                  <c:v>0.13539999999999999</c:v>
                </c:pt>
                <c:pt idx="393">
                  <c:v>0.13469999999999999</c:v>
                </c:pt>
                <c:pt idx="394">
                  <c:v>0.1341</c:v>
                </c:pt>
                <c:pt idx="395">
                  <c:v>0.13339999999999999</c:v>
                </c:pt>
                <c:pt idx="396">
                  <c:v>0.13270000000000001</c:v>
                </c:pt>
                <c:pt idx="397">
                  <c:v>0.13200000000000001</c:v>
                </c:pt>
                <c:pt idx="398">
                  <c:v>0.13139999999999999</c:v>
                </c:pt>
                <c:pt idx="399">
                  <c:v>0.13070000000000001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2-4B5C-9705-F93076EB1485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72-4B5C-9705-F93076EB1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Loma-1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'15St'!$R$3:$R$402</c:f>
              <c:numCache>
                <c:formatCode>General</c:formatCode>
                <c:ptCount val="400"/>
                <c:pt idx="0">
                  <c:v>0.99929999999999997</c:v>
                </c:pt>
                <c:pt idx="1">
                  <c:v>1.0018</c:v>
                </c:pt>
                <c:pt idx="2">
                  <c:v>1.0028999999999999</c:v>
                </c:pt>
                <c:pt idx="3">
                  <c:v>1.0466</c:v>
                </c:pt>
                <c:pt idx="4">
                  <c:v>1.03</c:v>
                </c:pt>
                <c:pt idx="5">
                  <c:v>1.0258</c:v>
                </c:pt>
                <c:pt idx="6">
                  <c:v>1.0184</c:v>
                </c:pt>
                <c:pt idx="7">
                  <c:v>1.0927</c:v>
                </c:pt>
                <c:pt idx="8">
                  <c:v>1.1163000000000001</c:v>
                </c:pt>
                <c:pt idx="9">
                  <c:v>1.3431999999999999</c:v>
                </c:pt>
                <c:pt idx="10">
                  <c:v>1.2398</c:v>
                </c:pt>
                <c:pt idx="11">
                  <c:v>1.2828999999999999</c:v>
                </c:pt>
                <c:pt idx="12">
                  <c:v>1.7161999999999999</c:v>
                </c:pt>
                <c:pt idx="13">
                  <c:v>1.5567</c:v>
                </c:pt>
                <c:pt idx="14">
                  <c:v>1.3005</c:v>
                </c:pt>
                <c:pt idx="15">
                  <c:v>1.4827999999999999</c:v>
                </c:pt>
                <c:pt idx="16">
                  <c:v>1.6147</c:v>
                </c:pt>
                <c:pt idx="17">
                  <c:v>1.6794</c:v>
                </c:pt>
                <c:pt idx="18">
                  <c:v>1.5876999999999999</c:v>
                </c:pt>
                <c:pt idx="19">
                  <c:v>1.5032000000000001</c:v>
                </c:pt>
                <c:pt idx="20">
                  <c:v>1.3879999999999999</c:v>
                </c:pt>
                <c:pt idx="21">
                  <c:v>1.5221</c:v>
                </c:pt>
                <c:pt idx="22">
                  <c:v>1.702</c:v>
                </c:pt>
                <c:pt idx="23">
                  <c:v>2.0948000000000002</c:v>
                </c:pt>
                <c:pt idx="24">
                  <c:v>2.4274</c:v>
                </c:pt>
                <c:pt idx="25">
                  <c:v>2.5306999999999999</c:v>
                </c:pt>
                <c:pt idx="26">
                  <c:v>2.4165999999999999</c:v>
                </c:pt>
                <c:pt idx="27">
                  <c:v>2.157</c:v>
                </c:pt>
                <c:pt idx="28">
                  <c:v>1.8349</c:v>
                </c:pt>
                <c:pt idx="29">
                  <c:v>1.6863999999999999</c:v>
                </c:pt>
                <c:pt idx="30">
                  <c:v>1.6675</c:v>
                </c:pt>
                <c:pt idx="31">
                  <c:v>1.7289000000000001</c:v>
                </c:pt>
                <c:pt idx="32">
                  <c:v>1.8188</c:v>
                </c:pt>
                <c:pt idx="33">
                  <c:v>1.8841000000000001</c:v>
                </c:pt>
                <c:pt idx="34">
                  <c:v>1.905</c:v>
                </c:pt>
                <c:pt idx="35">
                  <c:v>2.1859999999999999</c:v>
                </c:pt>
                <c:pt idx="36">
                  <c:v>2.4178999999999999</c:v>
                </c:pt>
                <c:pt idx="37">
                  <c:v>2.5623</c:v>
                </c:pt>
                <c:pt idx="38">
                  <c:v>2.7599</c:v>
                </c:pt>
                <c:pt idx="39">
                  <c:v>2.9001000000000001</c:v>
                </c:pt>
                <c:pt idx="40">
                  <c:v>2.9413999999999998</c:v>
                </c:pt>
                <c:pt idx="41">
                  <c:v>2.9045000000000001</c:v>
                </c:pt>
                <c:pt idx="42">
                  <c:v>2.8109999999999999</c:v>
                </c:pt>
                <c:pt idx="43">
                  <c:v>2.6772999999999998</c:v>
                </c:pt>
                <c:pt idx="44">
                  <c:v>2.5156999999999998</c:v>
                </c:pt>
                <c:pt idx="45">
                  <c:v>2.3405999999999998</c:v>
                </c:pt>
                <c:pt idx="46">
                  <c:v>2.1694</c:v>
                </c:pt>
                <c:pt idx="47">
                  <c:v>2.0154999999999998</c:v>
                </c:pt>
                <c:pt idx="48">
                  <c:v>1.8803000000000001</c:v>
                </c:pt>
                <c:pt idx="49">
                  <c:v>1.7544</c:v>
                </c:pt>
                <c:pt idx="50">
                  <c:v>1.6325000000000001</c:v>
                </c:pt>
                <c:pt idx="51">
                  <c:v>1.605</c:v>
                </c:pt>
                <c:pt idx="52">
                  <c:v>1.5828</c:v>
                </c:pt>
                <c:pt idx="53">
                  <c:v>1.5536000000000001</c:v>
                </c:pt>
                <c:pt idx="54">
                  <c:v>1.5178</c:v>
                </c:pt>
                <c:pt idx="55">
                  <c:v>1.4754</c:v>
                </c:pt>
                <c:pt idx="56">
                  <c:v>1.4286000000000001</c:v>
                </c:pt>
                <c:pt idx="57">
                  <c:v>1.3809</c:v>
                </c:pt>
                <c:pt idx="58">
                  <c:v>1.3325</c:v>
                </c:pt>
                <c:pt idx="59">
                  <c:v>1.2856000000000001</c:v>
                </c:pt>
                <c:pt idx="60">
                  <c:v>1.2395</c:v>
                </c:pt>
                <c:pt idx="61">
                  <c:v>1.1958</c:v>
                </c:pt>
                <c:pt idx="62">
                  <c:v>1.1531</c:v>
                </c:pt>
                <c:pt idx="63">
                  <c:v>1.1116999999999999</c:v>
                </c:pt>
                <c:pt idx="64">
                  <c:v>1.0722</c:v>
                </c:pt>
                <c:pt idx="65">
                  <c:v>1.0347999999999999</c:v>
                </c:pt>
                <c:pt idx="66">
                  <c:v>1.0002</c:v>
                </c:pt>
                <c:pt idx="67">
                  <c:v>0.96940000000000004</c:v>
                </c:pt>
                <c:pt idx="68">
                  <c:v>0.94379999999999997</c:v>
                </c:pt>
                <c:pt idx="69">
                  <c:v>0.92390000000000005</c:v>
                </c:pt>
                <c:pt idx="70">
                  <c:v>0.91049999999999998</c:v>
                </c:pt>
                <c:pt idx="71">
                  <c:v>0.90480000000000005</c:v>
                </c:pt>
                <c:pt idx="72">
                  <c:v>0.90569999999999995</c:v>
                </c:pt>
                <c:pt idx="73">
                  <c:v>0.91369999999999996</c:v>
                </c:pt>
                <c:pt idx="74">
                  <c:v>0.92700000000000005</c:v>
                </c:pt>
                <c:pt idx="75">
                  <c:v>0.94510000000000005</c:v>
                </c:pt>
                <c:pt idx="76">
                  <c:v>0.96650000000000003</c:v>
                </c:pt>
                <c:pt idx="77">
                  <c:v>0.9899</c:v>
                </c:pt>
                <c:pt idx="78">
                  <c:v>1.0144</c:v>
                </c:pt>
                <c:pt idx="79">
                  <c:v>1.0390999999999999</c:v>
                </c:pt>
                <c:pt idx="80">
                  <c:v>1.0632999999999999</c:v>
                </c:pt>
                <c:pt idx="81">
                  <c:v>1.0866</c:v>
                </c:pt>
                <c:pt idx="82">
                  <c:v>1.1086</c:v>
                </c:pt>
                <c:pt idx="83">
                  <c:v>1.1295999999999999</c:v>
                </c:pt>
                <c:pt idx="84">
                  <c:v>1.1492</c:v>
                </c:pt>
                <c:pt idx="85">
                  <c:v>1.1674</c:v>
                </c:pt>
                <c:pt idx="86">
                  <c:v>1.1849000000000001</c:v>
                </c:pt>
                <c:pt idx="87">
                  <c:v>1.2012</c:v>
                </c:pt>
                <c:pt idx="88">
                  <c:v>1.2166999999999999</c:v>
                </c:pt>
                <c:pt idx="89">
                  <c:v>1.2317</c:v>
                </c:pt>
                <c:pt idx="90">
                  <c:v>1.2461</c:v>
                </c:pt>
                <c:pt idx="91">
                  <c:v>1.2603</c:v>
                </c:pt>
                <c:pt idx="92">
                  <c:v>1.274</c:v>
                </c:pt>
                <c:pt idx="93">
                  <c:v>1.2877000000000001</c:v>
                </c:pt>
                <c:pt idx="94">
                  <c:v>1.3008999999999999</c:v>
                </c:pt>
                <c:pt idx="95">
                  <c:v>1.3142</c:v>
                </c:pt>
                <c:pt idx="96">
                  <c:v>1.3269</c:v>
                </c:pt>
                <c:pt idx="97">
                  <c:v>1.3394999999999999</c:v>
                </c:pt>
                <c:pt idx="98">
                  <c:v>1.3516999999999999</c:v>
                </c:pt>
                <c:pt idx="99">
                  <c:v>1.3633</c:v>
                </c:pt>
                <c:pt idx="100">
                  <c:v>1.3746</c:v>
                </c:pt>
                <c:pt idx="101">
                  <c:v>1.3852</c:v>
                </c:pt>
                <c:pt idx="102">
                  <c:v>1.3949</c:v>
                </c:pt>
                <c:pt idx="103">
                  <c:v>1.4039999999999999</c:v>
                </c:pt>
                <c:pt idx="104">
                  <c:v>1.4121999999999999</c:v>
                </c:pt>
                <c:pt idx="105">
                  <c:v>1.4195</c:v>
                </c:pt>
                <c:pt idx="106">
                  <c:v>1.4257</c:v>
                </c:pt>
                <c:pt idx="107">
                  <c:v>1.4308000000000001</c:v>
                </c:pt>
                <c:pt idx="108">
                  <c:v>1.4349000000000001</c:v>
                </c:pt>
                <c:pt idx="109">
                  <c:v>1.4379</c:v>
                </c:pt>
                <c:pt idx="110">
                  <c:v>1.4398</c:v>
                </c:pt>
                <c:pt idx="111">
                  <c:v>1.4404999999999999</c:v>
                </c:pt>
                <c:pt idx="112">
                  <c:v>1.44</c:v>
                </c:pt>
                <c:pt idx="113">
                  <c:v>1.4384999999999999</c:v>
                </c:pt>
                <c:pt idx="114">
                  <c:v>1.4358</c:v>
                </c:pt>
                <c:pt idx="115">
                  <c:v>1.4321999999999999</c:v>
                </c:pt>
                <c:pt idx="116">
                  <c:v>1.4359</c:v>
                </c:pt>
                <c:pt idx="117">
                  <c:v>1.4380999999999999</c:v>
                </c:pt>
                <c:pt idx="118">
                  <c:v>1.4388000000000001</c:v>
                </c:pt>
                <c:pt idx="119">
                  <c:v>1.4380999999999999</c:v>
                </c:pt>
                <c:pt idx="120">
                  <c:v>1.4360999999999999</c:v>
                </c:pt>
                <c:pt idx="121">
                  <c:v>1.4328000000000001</c:v>
                </c:pt>
                <c:pt idx="122">
                  <c:v>1.4285000000000001</c:v>
                </c:pt>
                <c:pt idx="123">
                  <c:v>1.4235</c:v>
                </c:pt>
                <c:pt idx="124">
                  <c:v>1.4177</c:v>
                </c:pt>
                <c:pt idx="125">
                  <c:v>1.4112</c:v>
                </c:pt>
                <c:pt idx="126">
                  <c:v>1.4039999999999999</c:v>
                </c:pt>
                <c:pt idx="127">
                  <c:v>1.3962000000000001</c:v>
                </c:pt>
                <c:pt idx="128">
                  <c:v>1.3876999999999999</c:v>
                </c:pt>
                <c:pt idx="129">
                  <c:v>1.3785000000000001</c:v>
                </c:pt>
                <c:pt idx="130">
                  <c:v>1.3689</c:v>
                </c:pt>
                <c:pt idx="131">
                  <c:v>1.3587</c:v>
                </c:pt>
                <c:pt idx="132">
                  <c:v>1.3480000000000001</c:v>
                </c:pt>
                <c:pt idx="133">
                  <c:v>1.3368</c:v>
                </c:pt>
                <c:pt idx="134">
                  <c:v>1.3250999999999999</c:v>
                </c:pt>
                <c:pt idx="135">
                  <c:v>1.3128</c:v>
                </c:pt>
                <c:pt idx="136">
                  <c:v>1.2998000000000001</c:v>
                </c:pt>
                <c:pt idx="137">
                  <c:v>1.286</c:v>
                </c:pt>
                <c:pt idx="138">
                  <c:v>1.2715000000000001</c:v>
                </c:pt>
                <c:pt idx="139">
                  <c:v>1.2563</c:v>
                </c:pt>
                <c:pt idx="140">
                  <c:v>1.2404999999999999</c:v>
                </c:pt>
                <c:pt idx="141">
                  <c:v>1.2241</c:v>
                </c:pt>
                <c:pt idx="142">
                  <c:v>1.2075</c:v>
                </c:pt>
                <c:pt idx="143">
                  <c:v>1.1969000000000001</c:v>
                </c:pt>
                <c:pt idx="144">
                  <c:v>1.1882999999999999</c:v>
                </c:pt>
                <c:pt idx="145">
                  <c:v>1.1797</c:v>
                </c:pt>
                <c:pt idx="146">
                  <c:v>1.171</c:v>
                </c:pt>
                <c:pt idx="147">
                  <c:v>1.1620999999999999</c:v>
                </c:pt>
                <c:pt idx="148">
                  <c:v>1.1531</c:v>
                </c:pt>
                <c:pt idx="149">
                  <c:v>1.1438999999999999</c:v>
                </c:pt>
                <c:pt idx="150">
                  <c:v>1.1345000000000001</c:v>
                </c:pt>
                <c:pt idx="151">
                  <c:v>1.1248</c:v>
                </c:pt>
                <c:pt idx="152">
                  <c:v>1.1149</c:v>
                </c:pt>
                <c:pt idx="153">
                  <c:v>1.1048</c:v>
                </c:pt>
                <c:pt idx="154">
                  <c:v>1.0946</c:v>
                </c:pt>
                <c:pt idx="155">
                  <c:v>1.0841000000000001</c:v>
                </c:pt>
                <c:pt idx="156">
                  <c:v>1.0733999999999999</c:v>
                </c:pt>
                <c:pt idx="157">
                  <c:v>1.0626</c:v>
                </c:pt>
                <c:pt idx="158">
                  <c:v>1.0516000000000001</c:v>
                </c:pt>
                <c:pt idx="159">
                  <c:v>1.0405</c:v>
                </c:pt>
                <c:pt idx="160">
                  <c:v>1.0293000000000001</c:v>
                </c:pt>
                <c:pt idx="161">
                  <c:v>1.0179</c:v>
                </c:pt>
                <c:pt idx="162">
                  <c:v>1.0064</c:v>
                </c:pt>
                <c:pt idx="163">
                  <c:v>0.99480000000000002</c:v>
                </c:pt>
                <c:pt idx="164">
                  <c:v>0.98319999999999996</c:v>
                </c:pt>
                <c:pt idx="165">
                  <c:v>0.97140000000000004</c:v>
                </c:pt>
                <c:pt idx="166">
                  <c:v>0.9597</c:v>
                </c:pt>
                <c:pt idx="167">
                  <c:v>0.94779999999999998</c:v>
                </c:pt>
                <c:pt idx="168">
                  <c:v>0.93600000000000005</c:v>
                </c:pt>
                <c:pt idx="169">
                  <c:v>0.92400000000000004</c:v>
                </c:pt>
                <c:pt idx="170">
                  <c:v>0.91210000000000002</c:v>
                </c:pt>
                <c:pt idx="171">
                  <c:v>0.9</c:v>
                </c:pt>
                <c:pt idx="172">
                  <c:v>0.8881</c:v>
                </c:pt>
                <c:pt idx="173">
                  <c:v>0.87609999999999999</c:v>
                </c:pt>
                <c:pt idx="174">
                  <c:v>0.86409999999999998</c:v>
                </c:pt>
                <c:pt idx="175">
                  <c:v>0.85219999999999996</c:v>
                </c:pt>
                <c:pt idx="176">
                  <c:v>0.84019999999999995</c:v>
                </c:pt>
                <c:pt idx="177">
                  <c:v>0.82830000000000004</c:v>
                </c:pt>
                <c:pt idx="178">
                  <c:v>0.81640000000000001</c:v>
                </c:pt>
                <c:pt idx="179">
                  <c:v>0.80459999999999998</c:v>
                </c:pt>
                <c:pt idx="180">
                  <c:v>0.79290000000000005</c:v>
                </c:pt>
                <c:pt idx="181">
                  <c:v>0.78120000000000001</c:v>
                </c:pt>
                <c:pt idx="182">
                  <c:v>0.76959999999999995</c:v>
                </c:pt>
                <c:pt idx="183">
                  <c:v>0.7581</c:v>
                </c:pt>
                <c:pt idx="184">
                  <c:v>0.74670000000000003</c:v>
                </c:pt>
                <c:pt idx="185">
                  <c:v>0.73540000000000005</c:v>
                </c:pt>
                <c:pt idx="186">
                  <c:v>0.72409999999999997</c:v>
                </c:pt>
                <c:pt idx="187">
                  <c:v>0.71299999999999997</c:v>
                </c:pt>
                <c:pt idx="188">
                  <c:v>0.70199999999999996</c:v>
                </c:pt>
                <c:pt idx="189">
                  <c:v>0.69110000000000005</c:v>
                </c:pt>
                <c:pt idx="190">
                  <c:v>0.68030000000000002</c:v>
                </c:pt>
                <c:pt idx="191">
                  <c:v>0.66959999999999997</c:v>
                </c:pt>
                <c:pt idx="192">
                  <c:v>0.65900000000000003</c:v>
                </c:pt>
                <c:pt idx="193">
                  <c:v>0.64849999999999997</c:v>
                </c:pt>
                <c:pt idx="194">
                  <c:v>0.6381</c:v>
                </c:pt>
                <c:pt idx="195">
                  <c:v>0.62780000000000002</c:v>
                </c:pt>
                <c:pt idx="196">
                  <c:v>0.61760000000000004</c:v>
                </c:pt>
                <c:pt idx="197">
                  <c:v>0.60750000000000004</c:v>
                </c:pt>
                <c:pt idx="198">
                  <c:v>0.59750000000000003</c:v>
                </c:pt>
                <c:pt idx="199">
                  <c:v>0.58760000000000001</c:v>
                </c:pt>
                <c:pt idx="200">
                  <c:v>0.57779999999999998</c:v>
                </c:pt>
                <c:pt idx="201">
                  <c:v>0.56810000000000005</c:v>
                </c:pt>
                <c:pt idx="202">
                  <c:v>0.55859999999999999</c:v>
                </c:pt>
                <c:pt idx="203">
                  <c:v>0.54910000000000003</c:v>
                </c:pt>
                <c:pt idx="204">
                  <c:v>0.53979999999999995</c:v>
                </c:pt>
                <c:pt idx="205">
                  <c:v>0.53059999999999996</c:v>
                </c:pt>
                <c:pt idx="206">
                  <c:v>0.52149999999999996</c:v>
                </c:pt>
                <c:pt idx="207">
                  <c:v>0.51349999999999996</c:v>
                </c:pt>
                <c:pt idx="208">
                  <c:v>0.50829999999999997</c:v>
                </c:pt>
                <c:pt idx="209">
                  <c:v>0.50319999999999998</c:v>
                </c:pt>
                <c:pt idx="210">
                  <c:v>0.49809999999999999</c:v>
                </c:pt>
                <c:pt idx="211">
                  <c:v>0.49309999999999998</c:v>
                </c:pt>
                <c:pt idx="212">
                  <c:v>0.48809999999999998</c:v>
                </c:pt>
                <c:pt idx="213">
                  <c:v>0.48309999999999997</c:v>
                </c:pt>
                <c:pt idx="214">
                  <c:v>0.47820000000000001</c:v>
                </c:pt>
                <c:pt idx="215">
                  <c:v>0.4733</c:v>
                </c:pt>
                <c:pt idx="216">
                  <c:v>0.46850000000000003</c:v>
                </c:pt>
                <c:pt idx="217">
                  <c:v>0.46379999999999999</c:v>
                </c:pt>
                <c:pt idx="218">
                  <c:v>0.45910000000000001</c:v>
                </c:pt>
                <c:pt idx="219">
                  <c:v>0.45440000000000003</c:v>
                </c:pt>
                <c:pt idx="220">
                  <c:v>0.44969999999999999</c:v>
                </c:pt>
                <c:pt idx="221">
                  <c:v>0.44519999999999998</c:v>
                </c:pt>
                <c:pt idx="222">
                  <c:v>0.44069999999999998</c:v>
                </c:pt>
                <c:pt idx="223">
                  <c:v>0.43619999999999998</c:v>
                </c:pt>
                <c:pt idx="224">
                  <c:v>0.43180000000000002</c:v>
                </c:pt>
                <c:pt idx="225">
                  <c:v>0.4274</c:v>
                </c:pt>
                <c:pt idx="226">
                  <c:v>0.42299999999999999</c:v>
                </c:pt>
                <c:pt idx="227">
                  <c:v>0.41880000000000001</c:v>
                </c:pt>
                <c:pt idx="228">
                  <c:v>0.41449999999999998</c:v>
                </c:pt>
                <c:pt idx="229">
                  <c:v>0.4103</c:v>
                </c:pt>
                <c:pt idx="230">
                  <c:v>0.40620000000000001</c:v>
                </c:pt>
                <c:pt idx="231">
                  <c:v>0.40210000000000001</c:v>
                </c:pt>
                <c:pt idx="232">
                  <c:v>0.39800000000000002</c:v>
                </c:pt>
                <c:pt idx="233">
                  <c:v>0.39410000000000001</c:v>
                </c:pt>
                <c:pt idx="234">
                  <c:v>0.3901</c:v>
                </c:pt>
                <c:pt idx="235">
                  <c:v>0.38619999999999999</c:v>
                </c:pt>
                <c:pt idx="236">
                  <c:v>0.38240000000000002</c:v>
                </c:pt>
                <c:pt idx="237">
                  <c:v>0.3785</c:v>
                </c:pt>
                <c:pt idx="238">
                  <c:v>0.37480000000000002</c:v>
                </c:pt>
                <c:pt idx="239">
                  <c:v>0.37109999999999999</c:v>
                </c:pt>
                <c:pt idx="240">
                  <c:v>0.3674</c:v>
                </c:pt>
                <c:pt idx="241">
                  <c:v>0.36380000000000001</c:v>
                </c:pt>
                <c:pt idx="242">
                  <c:v>0.36020000000000002</c:v>
                </c:pt>
                <c:pt idx="243">
                  <c:v>0.35670000000000002</c:v>
                </c:pt>
                <c:pt idx="244">
                  <c:v>0.35320000000000001</c:v>
                </c:pt>
                <c:pt idx="245">
                  <c:v>0.34970000000000001</c:v>
                </c:pt>
                <c:pt idx="246">
                  <c:v>0.3463</c:v>
                </c:pt>
                <c:pt idx="247">
                  <c:v>0.34300000000000003</c:v>
                </c:pt>
                <c:pt idx="248">
                  <c:v>0.33960000000000001</c:v>
                </c:pt>
                <c:pt idx="249">
                  <c:v>0.33639999999999998</c:v>
                </c:pt>
                <c:pt idx="250">
                  <c:v>0.33310000000000001</c:v>
                </c:pt>
                <c:pt idx="251">
                  <c:v>0.32990000000000003</c:v>
                </c:pt>
                <c:pt idx="252">
                  <c:v>0.32679999999999998</c:v>
                </c:pt>
                <c:pt idx="253">
                  <c:v>0.3236</c:v>
                </c:pt>
                <c:pt idx="254">
                  <c:v>0.3206</c:v>
                </c:pt>
                <c:pt idx="255">
                  <c:v>0.3175</c:v>
                </c:pt>
                <c:pt idx="256">
                  <c:v>0.3145</c:v>
                </c:pt>
                <c:pt idx="257">
                  <c:v>0.31159999999999999</c:v>
                </c:pt>
                <c:pt idx="258">
                  <c:v>0.30859999999999999</c:v>
                </c:pt>
                <c:pt idx="259">
                  <c:v>0.30570000000000003</c:v>
                </c:pt>
                <c:pt idx="260">
                  <c:v>0.3029</c:v>
                </c:pt>
                <c:pt idx="261">
                  <c:v>0.30009999999999998</c:v>
                </c:pt>
                <c:pt idx="262">
                  <c:v>0.29730000000000001</c:v>
                </c:pt>
                <c:pt idx="263">
                  <c:v>0.29449999999999998</c:v>
                </c:pt>
                <c:pt idx="264">
                  <c:v>0.2918</c:v>
                </c:pt>
                <c:pt idx="265">
                  <c:v>0.28910000000000002</c:v>
                </c:pt>
                <c:pt idx="266">
                  <c:v>0.28649999999999998</c:v>
                </c:pt>
                <c:pt idx="267">
                  <c:v>0.28389999999999999</c:v>
                </c:pt>
                <c:pt idx="268">
                  <c:v>0.28129999999999999</c:v>
                </c:pt>
                <c:pt idx="269">
                  <c:v>0.2787</c:v>
                </c:pt>
                <c:pt idx="270">
                  <c:v>0.2762</c:v>
                </c:pt>
                <c:pt idx="271">
                  <c:v>0.2737</c:v>
                </c:pt>
                <c:pt idx="272">
                  <c:v>0.27129999999999999</c:v>
                </c:pt>
                <c:pt idx="273">
                  <c:v>0.26879999999999998</c:v>
                </c:pt>
                <c:pt idx="274">
                  <c:v>0.26640000000000003</c:v>
                </c:pt>
                <c:pt idx="275">
                  <c:v>0.2641</c:v>
                </c:pt>
                <c:pt idx="276">
                  <c:v>0.26169999999999999</c:v>
                </c:pt>
                <c:pt idx="277">
                  <c:v>0.25940000000000002</c:v>
                </c:pt>
                <c:pt idx="278">
                  <c:v>0.2571</c:v>
                </c:pt>
                <c:pt idx="279">
                  <c:v>0.25490000000000002</c:v>
                </c:pt>
                <c:pt idx="280">
                  <c:v>0.25259999999999999</c:v>
                </c:pt>
                <c:pt idx="281">
                  <c:v>0.25040000000000001</c:v>
                </c:pt>
                <c:pt idx="282">
                  <c:v>0.24829999999999999</c:v>
                </c:pt>
                <c:pt idx="283">
                  <c:v>0.24610000000000001</c:v>
                </c:pt>
                <c:pt idx="284">
                  <c:v>0.24399999999999999</c:v>
                </c:pt>
                <c:pt idx="285">
                  <c:v>0.2419</c:v>
                </c:pt>
                <c:pt idx="286">
                  <c:v>0.23980000000000001</c:v>
                </c:pt>
                <c:pt idx="287">
                  <c:v>0.23780000000000001</c:v>
                </c:pt>
                <c:pt idx="288">
                  <c:v>0.23569999999999999</c:v>
                </c:pt>
                <c:pt idx="289">
                  <c:v>0.23369999999999999</c:v>
                </c:pt>
                <c:pt idx="290">
                  <c:v>0.23169999999999999</c:v>
                </c:pt>
                <c:pt idx="291">
                  <c:v>0.2298</c:v>
                </c:pt>
                <c:pt idx="292">
                  <c:v>0.2278</c:v>
                </c:pt>
                <c:pt idx="293">
                  <c:v>0.22589999999999999</c:v>
                </c:pt>
                <c:pt idx="294">
                  <c:v>0.224</c:v>
                </c:pt>
                <c:pt idx="295">
                  <c:v>0.22220000000000001</c:v>
                </c:pt>
                <c:pt idx="296">
                  <c:v>0.2203</c:v>
                </c:pt>
                <c:pt idx="297">
                  <c:v>0.2185</c:v>
                </c:pt>
                <c:pt idx="298">
                  <c:v>0.2167</c:v>
                </c:pt>
                <c:pt idx="299">
                  <c:v>0.21490000000000001</c:v>
                </c:pt>
                <c:pt idx="300">
                  <c:v>0.21310000000000001</c:v>
                </c:pt>
                <c:pt idx="301">
                  <c:v>0.2114</c:v>
                </c:pt>
                <c:pt idx="302">
                  <c:v>0.20960000000000001</c:v>
                </c:pt>
                <c:pt idx="303">
                  <c:v>0.2079</c:v>
                </c:pt>
                <c:pt idx="304">
                  <c:v>0.20619999999999999</c:v>
                </c:pt>
                <c:pt idx="305">
                  <c:v>0.20449999999999999</c:v>
                </c:pt>
                <c:pt idx="306">
                  <c:v>0.2029</c:v>
                </c:pt>
                <c:pt idx="307">
                  <c:v>0.20119999999999999</c:v>
                </c:pt>
                <c:pt idx="308">
                  <c:v>0.1996</c:v>
                </c:pt>
                <c:pt idx="309">
                  <c:v>0.19800000000000001</c:v>
                </c:pt>
                <c:pt idx="310">
                  <c:v>0.19639999999999999</c:v>
                </c:pt>
                <c:pt idx="311">
                  <c:v>0.19489999999999999</c:v>
                </c:pt>
                <c:pt idx="312">
                  <c:v>0.1933</c:v>
                </c:pt>
                <c:pt idx="313">
                  <c:v>0.1918</c:v>
                </c:pt>
                <c:pt idx="314">
                  <c:v>0.1903</c:v>
                </c:pt>
                <c:pt idx="315">
                  <c:v>0.1888</c:v>
                </c:pt>
                <c:pt idx="316">
                  <c:v>0.18729999999999999</c:v>
                </c:pt>
                <c:pt idx="317">
                  <c:v>0.18579999999999999</c:v>
                </c:pt>
                <c:pt idx="318">
                  <c:v>0.18440000000000001</c:v>
                </c:pt>
                <c:pt idx="319">
                  <c:v>0.18290000000000001</c:v>
                </c:pt>
                <c:pt idx="320">
                  <c:v>0.18149999999999999</c:v>
                </c:pt>
                <c:pt idx="321">
                  <c:v>0.18010000000000001</c:v>
                </c:pt>
                <c:pt idx="322">
                  <c:v>0.1787</c:v>
                </c:pt>
                <c:pt idx="323">
                  <c:v>0.17730000000000001</c:v>
                </c:pt>
                <c:pt idx="324">
                  <c:v>0.1759</c:v>
                </c:pt>
                <c:pt idx="325">
                  <c:v>0.17460000000000001</c:v>
                </c:pt>
                <c:pt idx="326">
                  <c:v>0.17319999999999999</c:v>
                </c:pt>
                <c:pt idx="327">
                  <c:v>0.1719</c:v>
                </c:pt>
                <c:pt idx="328">
                  <c:v>0.1706</c:v>
                </c:pt>
                <c:pt idx="329">
                  <c:v>0.16930000000000001</c:v>
                </c:pt>
                <c:pt idx="330">
                  <c:v>0.16800000000000001</c:v>
                </c:pt>
                <c:pt idx="331">
                  <c:v>0.16669999999999999</c:v>
                </c:pt>
                <c:pt idx="332">
                  <c:v>0.16550000000000001</c:v>
                </c:pt>
                <c:pt idx="333">
                  <c:v>0.16420000000000001</c:v>
                </c:pt>
                <c:pt idx="334">
                  <c:v>0.16300000000000001</c:v>
                </c:pt>
                <c:pt idx="335">
                  <c:v>0.1618</c:v>
                </c:pt>
                <c:pt idx="336">
                  <c:v>0.1605</c:v>
                </c:pt>
                <c:pt idx="337">
                  <c:v>0.1593</c:v>
                </c:pt>
                <c:pt idx="338">
                  <c:v>0.15820000000000001</c:v>
                </c:pt>
                <c:pt idx="339">
                  <c:v>0.157</c:v>
                </c:pt>
                <c:pt idx="340">
                  <c:v>0.15579999999999999</c:v>
                </c:pt>
                <c:pt idx="341">
                  <c:v>0.1547</c:v>
                </c:pt>
                <c:pt idx="342">
                  <c:v>0.15429999999999999</c:v>
                </c:pt>
                <c:pt idx="343">
                  <c:v>0.1542</c:v>
                </c:pt>
                <c:pt idx="344">
                  <c:v>0.154</c:v>
                </c:pt>
                <c:pt idx="345">
                  <c:v>0.15379999999999999</c:v>
                </c:pt>
                <c:pt idx="346">
                  <c:v>0.1535</c:v>
                </c:pt>
                <c:pt idx="347">
                  <c:v>0.1532</c:v>
                </c:pt>
                <c:pt idx="348">
                  <c:v>0.15290000000000001</c:v>
                </c:pt>
                <c:pt idx="349">
                  <c:v>0.15240000000000001</c:v>
                </c:pt>
                <c:pt idx="350">
                  <c:v>0.152</c:v>
                </c:pt>
                <c:pt idx="351">
                  <c:v>0.1515</c:v>
                </c:pt>
                <c:pt idx="352">
                  <c:v>0.15090000000000001</c:v>
                </c:pt>
                <c:pt idx="353">
                  <c:v>0.15029999999999999</c:v>
                </c:pt>
                <c:pt idx="354">
                  <c:v>0.1497</c:v>
                </c:pt>
                <c:pt idx="355">
                  <c:v>0.14899999999999999</c:v>
                </c:pt>
                <c:pt idx="356">
                  <c:v>0.14829999999999999</c:v>
                </c:pt>
                <c:pt idx="357">
                  <c:v>0.14760000000000001</c:v>
                </c:pt>
                <c:pt idx="358">
                  <c:v>0.14680000000000001</c:v>
                </c:pt>
                <c:pt idx="359">
                  <c:v>0.14599999999999999</c:v>
                </c:pt>
                <c:pt idx="360">
                  <c:v>0.14510000000000001</c:v>
                </c:pt>
                <c:pt idx="361">
                  <c:v>0.14419999999999999</c:v>
                </c:pt>
                <c:pt idx="362">
                  <c:v>0.14330000000000001</c:v>
                </c:pt>
                <c:pt idx="363">
                  <c:v>0.1424</c:v>
                </c:pt>
                <c:pt idx="364">
                  <c:v>0.14149999999999999</c:v>
                </c:pt>
                <c:pt idx="365">
                  <c:v>0.14050000000000001</c:v>
                </c:pt>
                <c:pt idx="366">
                  <c:v>0.13950000000000001</c:v>
                </c:pt>
                <c:pt idx="367">
                  <c:v>0.13850000000000001</c:v>
                </c:pt>
                <c:pt idx="368">
                  <c:v>0.13739999999999999</c:v>
                </c:pt>
                <c:pt idx="369">
                  <c:v>0.13639999999999999</c:v>
                </c:pt>
                <c:pt idx="370">
                  <c:v>0.1353</c:v>
                </c:pt>
                <c:pt idx="371">
                  <c:v>0.13420000000000001</c:v>
                </c:pt>
                <c:pt idx="372">
                  <c:v>0.13300000000000001</c:v>
                </c:pt>
                <c:pt idx="373">
                  <c:v>0.13189999999999999</c:v>
                </c:pt>
                <c:pt idx="374">
                  <c:v>0.13070000000000001</c:v>
                </c:pt>
                <c:pt idx="375">
                  <c:v>0.12959999999999999</c:v>
                </c:pt>
                <c:pt idx="376">
                  <c:v>0.12839999999999999</c:v>
                </c:pt>
                <c:pt idx="377">
                  <c:v>0.12720000000000001</c:v>
                </c:pt>
                <c:pt idx="378">
                  <c:v>0.12590000000000001</c:v>
                </c:pt>
                <c:pt idx="379">
                  <c:v>0.12470000000000001</c:v>
                </c:pt>
                <c:pt idx="380">
                  <c:v>0.1235</c:v>
                </c:pt>
                <c:pt idx="381">
                  <c:v>0.1222</c:v>
                </c:pt>
                <c:pt idx="382">
                  <c:v>0.12089999999999999</c:v>
                </c:pt>
                <c:pt idx="383">
                  <c:v>0.1196</c:v>
                </c:pt>
                <c:pt idx="384">
                  <c:v>0.11840000000000001</c:v>
                </c:pt>
                <c:pt idx="385">
                  <c:v>0.1171</c:v>
                </c:pt>
                <c:pt idx="386">
                  <c:v>0.1158</c:v>
                </c:pt>
                <c:pt idx="387">
                  <c:v>0.1144</c:v>
                </c:pt>
                <c:pt idx="388">
                  <c:v>0.11310000000000001</c:v>
                </c:pt>
                <c:pt idx="389">
                  <c:v>0.1118</c:v>
                </c:pt>
                <c:pt idx="390">
                  <c:v>0.1105</c:v>
                </c:pt>
                <c:pt idx="391">
                  <c:v>0.1091</c:v>
                </c:pt>
                <c:pt idx="392">
                  <c:v>0.108</c:v>
                </c:pt>
                <c:pt idx="393">
                  <c:v>0.10730000000000001</c:v>
                </c:pt>
                <c:pt idx="394">
                  <c:v>0.1066</c:v>
                </c:pt>
                <c:pt idx="395">
                  <c:v>0.10589999999999999</c:v>
                </c:pt>
                <c:pt idx="396">
                  <c:v>0.1052</c:v>
                </c:pt>
                <c:pt idx="397">
                  <c:v>0.1045</c:v>
                </c:pt>
                <c:pt idx="398">
                  <c:v>0.1038</c:v>
                </c:pt>
                <c:pt idx="399">
                  <c:v>0.1031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DE-4A48-9AAB-603BDC2F0B4E}"/>
            </c:ext>
          </c:extLst>
        </c:ser>
        <c:ser>
          <c:idx val="1"/>
          <c:order val="1"/>
          <c:tx>
            <c:v>Loma-2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'15St'!$U$3:$U$402</c:f>
              <c:numCache>
                <c:formatCode>General</c:formatCode>
                <c:ptCount val="400"/>
                <c:pt idx="0">
                  <c:v>1</c:v>
                </c:pt>
                <c:pt idx="1">
                  <c:v>1.026</c:v>
                </c:pt>
                <c:pt idx="2">
                  <c:v>1.0894999999999999</c:v>
                </c:pt>
                <c:pt idx="3">
                  <c:v>1.4937</c:v>
                </c:pt>
                <c:pt idx="4">
                  <c:v>1.7615000000000001</c:v>
                </c:pt>
                <c:pt idx="5">
                  <c:v>2.2347999999999999</c:v>
                </c:pt>
                <c:pt idx="6">
                  <c:v>2.7014999999999998</c:v>
                </c:pt>
                <c:pt idx="7">
                  <c:v>2.2172999999999998</c:v>
                </c:pt>
                <c:pt idx="8">
                  <c:v>3.6964000000000001</c:v>
                </c:pt>
                <c:pt idx="9">
                  <c:v>3.6747999999999998</c:v>
                </c:pt>
                <c:pt idx="10">
                  <c:v>2.4317000000000002</c:v>
                </c:pt>
                <c:pt idx="11">
                  <c:v>2.6145999999999998</c:v>
                </c:pt>
                <c:pt idx="12">
                  <c:v>3.2065000000000001</c:v>
                </c:pt>
                <c:pt idx="13">
                  <c:v>3.2814000000000001</c:v>
                </c:pt>
                <c:pt idx="14">
                  <c:v>3.9752999999999998</c:v>
                </c:pt>
                <c:pt idx="15">
                  <c:v>4.0991</c:v>
                </c:pt>
                <c:pt idx="16">
                  <c:v>2.867</c:v>
                </c:pt>
                <c:pt idx="17">
                  <c:v>2.6751</c:v>
                </c:pt>
                <c:pt idx="18">
                  <c:v>2.5207000000000002</c:v>
                </c:pt>
                <c:pt idx="19">
                  <c:v>2.6179999999999999</c:v>
                </c:pt>
                <c:pt idx="20">
                  <c:v>3.2048999999999999</c:v>
                </c:pt>
                <c:pt idx="21">
                  <c:v>3.2932000000000001</c:v>
                </c:pt>
                <c:pt idx="22">
                  <c:v>2.9603999999999999</c:v>
                </c:pt>
                <c:pt idx="23">
                  <c:v>2.3954</c:v>
                </c:pt>
                <c:pt idx="24">
                  <c:v>1.9438</c:v>
                </c:pt>
                <c:pt idx="25">
                  <c:v>1.9995000000000001</c:v>
                </c:pt>
                <c:pt idx="26">
                  <c:v>2.2006000000000001</c:v>
                </c:pt>
                <c:pt idx="27">
                  <c:v>2.3681999999999999</c:v>
                </c:pt>
                <c:pt idx="28">
                  <c:v>2.4721000000000002</c:v>
                </c:pt>
                <c:pt idx="29">
                  <c:v>2.411</c:v>
                </c:pt>
                <c:pt idx="30">
                  <c:v>2.1154999999999999</c:v>
                </c:pt>
                <c:pt idx="31">
                  <c:v>1.8694999999999999</c:v>
                </c:pt>
                <c:pt idx="32">
                  <c:v>1.7287999999999999</c:v>
                </c:pt>
                <c:pt idx="33">
                  <c:v>1.5277000000000001</c:v>
                </c:pt>
                <c:pt idx="34">
                  <c:v>1.5153000000000001</c:v>
                </c:pt>
                <c:pt idx="35">
                  <c:v>1.6896</c:v>
                </c:pt>
                <c:pt idx="36">
                  <c:v>1.7999000000000001</c:v>
                </c:pt>
                <c:pt idx="37">
                  <c:v>1.7232000000000001</c:v>
                </c:pt>
                <c:pt idx="38">
                  <c:v>1.5346</c:v>
                </c:pt>
                <c:pt idx="39">
                  <c:v>1.4426000000000001</c:v>
                </c:pt>
                <c:pt idx="40">
                  <c:v>1.4145000000000001</c:v>
                </c:pt>
                <c:pt idx="41">
                  <c:v>1.423</c:v>
                </c:pt>
                <c:pt idx="42">
                  <c:v>1.4433</c:v>
                </c:pt>
                <c:pt idx="43">
                  <c:v>1.4704999999999999</c:v>
                </c:pt>
                <c:pt idx="44">
                  <c:v>1.4789000000000001</c:v>
                </c:pt>
                <c:pt idx="45">
                  <c:v>1.5009999999999999</c:v>
                </c:pt>
                <c:pt idx="46">
                  <c:v>1.4996</c:v>
                </c:pt>
                <c:pt idx="47">
                  <c:v>1.4696</c:v>
                </c:pt>
                <c:pt idx="48">
                  <c:v>1.4196</c:v>
                </c:pt>
                <c:pt idx="49">
                  <c:v>1.3736999999999999</c:v>
                </c:pt>
                <c:pt idx="50">
                  <c:v>1.3512</c:v>
                </c:pt>
                <c:pt idx="51">
                  <c:v>1.3419000000000001</c:v>
                </c:pt>
                <c:pt idx="52">
                  <c:v>1.3199000000000001</c:v>
                </c:pt>
                <c:pt idx="53">
                  <c:v>1.2653000000000001</c:v>
                </c:pt>
                <c:pt idx="54">
                  <c:v>1.2058</c:v>
                </c:pt>
                <c:pt idx="55">
                  <c:v>1.2184999999999999</c:v>
                </c:pt>
                <c:pt idx="56">
                  <c:v>1.2031000000000001</c:v>
                </c:pt>
                <c:pt idx="57">
                  <c:v>1.1681999999999999</c:v>
                </c:pt>
                <c:pt idx="58">
                  <c:v>1.1246</c:v>
                </c:pt>
                <c:pt idx="59">
                  <c:v>1.0799000000000001</c:v>
                </c:pt>
                <c:pt idx="60">
                  <c:v>1.08</c:v>
                </c:pt>
                <c:pt idx="61">
                  <c:v>1.1046</c:v>
                </c:pt>
                <c:pt idx="62">
                  <c:v>1.0826</c:v>
                </c:pt>
                <c:pt idx="63">
                  <c:v>1.0142</c:v>
                </c:pt>
                <c:pt idx="64">
                  <c:v>0.93879999999999997</c:v>
                </c:pt>
                <c:pt idx="65">
                  <c:v>0.86599999999999999</c:v>
                </c:pt>
                <c:pt idx="66">
                  <c:v>0.81930000000000003</c:v>
                </c:pt>
                <c:pt idx="67">
                  <c:v>0.79930000000000001</c:v>
                </c:pt>
                <c:pt idx="68">
                  <c:v>0.78700000000000003</c:v>
                </c:pt>
                <c:pt idx="69">
                  <c:v>0.78139999999999998</c:v>
                </c:pt>
                <c:pt idx="70">
                  <c:v>0.77969999999999995</c:v>
                </c:pt>
                <c:pt idx="71">
                  <c:v>0.77929999999999999</c:v>
                </c:pt>
                <c:pt idx="72">
                  <c:v>0.77759999999999996</c:v>
                </c:pt>
                <c:pt idx="73">
                  <c:v>0.77300000000000002</c:v>
                </c:pt>
                <c:pt idx="74">
                  <c:v>0.76480000000000004</c:v>
                </c:pt>
                <c:pt idx="75">
                  <c:v>0.75349999999999995</c:v>
                </c:pt>
                <c:pt idx="76">
                  <c:v>0.74019999999999997</c:v>
                </c:pt>
                <c:pt idx="77">
                  <c:v>0.72609999999999997</c:v>
                </c:pt>
                <c:pt idx="78">
                  <c:v>0.72330000000000005</c:v>
                </c:pt>
                <c:pt idx="79">
                  <c:v>0.72309999999999997</c:v>
                </c:pt>
                <c:pt idx="80">
                  <c:v>0.72389999999999999</c:v>
                </c:pt>
                <c:pt idx="81">
                  <c:v>0.72350000000000003</c:v>
                </c:pt>
                <c:pt idx="82">
                  <c:v>0.71909999999999996</c:v>
                </c:pt>
                <c:pt idx="83">
                  <c:v>0.72070000000000001</c:v>
                </c:pt>
                <c:pt idx="84">
                  <c:v>0.75019999999999998</c:v>
                </c:pt>
                <c:pt idx="85">
                  <c:v>0.77980000000000005</c:v>
                </c:pt>
                <c:pt idx="86">
                  <c:v>0.80879999999999996</c:v>
                </c:pt>
                <c:pt idx="87">
                  <c:v>0.83630000000000004</c:v>
                </c:pt>
                <c:pt idx="88">
                  <c:v>0.86170000000000002</c:v>
                </c:pt>
                <c:pt idx="89">
                  <c:v>0.88429999999999997</c:v>
                </c:pt>
                <c:pt idx="90">
                  <c:v>0.90400000000000003</c:v>
                </c:pt>
                <c:pt idx="91">
                  <c:v>0.92110000000000003</c:v>
                </c:pt>
                <c:pt idx="92">
                  <c:v>0.93640000000000001</c:v>
                </c:pt>
                <c:pt idx="93">
                  <c:v>0.95089999999999997</c:v>
                </c:pt>
                <c:pt idx="94">
                  <c:v>0.96440000000000003</c:v>
                </c:pt>
                <c:pt idx="95">
                  <c:v>0.97430000000000005</c:v>
                </c:pt>
                <c:pt idx="96">
                  <c:v>0.97940000000000005</c:v>
                </c:pt>
                <c:pt idx="97">
                  <c:v>0.97929999999999995</c:v>
                </c:pt>
                <c:pt idx="98">
                  <c:v>0.97440000000000004</c:v>
                </c:pt>
                <c:pt idx="99">
                  <c:v>0.9657</c:v>
                </c:pt>
                <c:pt idx="100">
                  <c:v>0.95420000000000005</c:v>
                </c:pt>
                <c:pt idx="101">
                  <c:v>0.94110000000000005</c:v>
                </c:pt>
                <c:pt idx="102">
                  <c:v>0.92830000000000001</c:v>
                </c:pt>
                <c:pt idx="103">
                  <c:v>0.91669999999999996</c:v>
                </c:pt>
                <c:pt idx="104">
                  <c:v>0.9073</c:v>
                </c:pt>
                <c:pt idx="105">
                  <c:v>0.89900000000000002</c:v>
                </c:pt>
                <c:pt idx="106">
                  <c:v>0.89080000000000004</c:v>
                </c:pt>
                <c:pt idx="107">
                  <c:v>0.88239999999999996</c:v>
                </c:pt>
                <c:pt idx="108">
                  <c:v>0.874</c:v>
                </c:pt>
                <c:pt idx="109">
                  <c:v>0.8659</c:v>
                </c:pt>
                <c:pt idx="110">
                  <c:v>0.85840000000000005</c:v>
                </c:pt>
                <c:pt idx="111">
                  <c:v>0.85229999999999995</c:v>
                </c:pt>
                <c:pt idx="112">
                  <c:v>0.84699999999999998</c:v>
                </c:pt>
                <c:pt idx="113">
                  <c:v>0.84150000000000003</c:v>
                </c:pt>
                <c:pt idx="114">
                  <c:v>0.83579999999999999</c:v>
                </c:pt>
                <c:pt idx="115">
                  <c:v>0.82989999999999997</c:v>
                </c:pt>
                <c:pt idx="116">
                  <c:v>0.82350000000000001</c:v>
                </c:pt>
                <c:pt idx="117">
                  <c:v>0.81699999999999995</c:v>
                </c:pt>
                <c:pt idx="118">
                  <c:v>0.81020000000000003</c:v>
                </c:pt>
                <c:pt idx="119">
                  <c:v>0.80300000000000005</c:v>
                </c:pt>
                <c:pt idx="120">
                  <c:v>0.79520000000000002</c:v>
                </c:pt>
                <c:pt idx="121">
                  <c:v>0.78669999999999995</c:v>
                </c:pt>
                <c:pt idx="122">
                  <c:v>0.77749999999999997</c:v>
                </c:pt>
                <c:pt idx="123">
                  <c:v>0.76749999999999996</c:v>
                </c:pt>
                <c:pt idx="124">
                  <c:v>0.75680000000000003</c:v>
                </c:pt>
                <c:pt idx="125">
                  <c:v>0.74529999999999996</c:v>
                </c:pt>
                <c:pt idx="126">
                  <c:v>0.73329999999999995</c:v>
                </c:pt>
                <c:pt idx="127">
                  <c:v>0.72060000000000002</c:v>
                </c:pt>
                <c:pt idx="128">
                  <c:v>0.70720000000000005</c:v>
                </c:pt>
                <c:pt idx="129">
                  <c:v>0.69320000000000004</c:v>
                </c:pt>
                <c:pt idx="130">
                  <c:v>0.67859999999999998</c:v>
                </c:pt>
                <c:pt idx="131">
                  <c:v>0.66359999999999997</c:v>
                </c:pt>
                <c:pt idx="132">
                  <c:v>0.6482</c:v>
                </c:pt>
                <c:pt idx="133">
                  <c:v>0.63260000000000005</c:v>
                </c:pt>
                <c:pt idx="134">
                  <c:v>0.6169</c:v>
                </c:pt>
                <c:pt idx="135">
                  <c:v>0.60129999999999995</c:v>
                </c:pt>
                <c:pt idx="136">
                  <c:v>0.59960000000000002</c:v>
                </c:pt>
                <c:pt idx="137">
                  <c:v>0.61699999999999999</c:v>
                </c:pt>
                <c:pt idx="138">
                  <c:v>0.63090000000000002</c:v>
                </c:pt>
                <c:pt idx="139">
                  <c:v>0.64149999999999996</c:v>
                </c:pt>
                <c:pt idx="140">
                  <c:v>0.64910000000000001</c:v>
                </c:pt>
                <c:pt idx="141">
                  <c:v>0.65339999999999998</c:v>
                </c:pt>
                <c:pt idx="142">
                  <c:v>0.65500000000000003</c:v>
                </c:pt>
                <c:pt idx="143">
                  <c:v>0.6542</c:v>
                </c:pt>
                <c:pt idx="144">
                  <c:v>0.65180000000000005</c:v>
                </c:pt>
                <c:pt idx="145">
                  <c:v>0.64749999999999996</c:v>
                </c:pt>
                <c:pt idx="146">
                  <c:v>0.64159999999999995</c:v>
                </c:pt>
                <c:pt idx="147">
                  <c:v>0.63400000000000001</c:v>
                </c:pt>
                <c:pt idx="148">
                  <c:v>0.62480000000000002</c:v>
                </c:pt>
                <c:pt idx="149">
                  <c:v>0.61419999999999997</c:v>
                </c:pt>
                <c:pt idx="150">
                  <c:v>0.60219999999999996</c:v>
                </c:pt>
                <c:pt idx="151">
                  <c:v>0.58909999999999996</c:v>
                </c:pt>
                <c:pt idx="152">
                  <c:v>0.57979999999999998</c:v>
                </c:pt>
                <c:pt idx="153">
                  <c:v>0.57750000000000001</c:v>
                </c:pt>
                <c:pt idx="154">
                  <c:v>0.57320000000000004</c:v>
                </c:pt>
                <c:pt idx="155">
                  <c:v>0.56720000000000004</c:v>
                </c:pt>
                <c:pt idx="156">
                  <c:v>0.55969999999999998</c:v>
                </c:pt>
                <c:pt idx="157">
                  <c:v>0.55089999999999995</c:v>
                </c:pt>
                <c:pt idx="158">
                  <c:v>0.54079999999999995</c:v>
                </c:pt>
                <c:pt idx="159">
                  <c:v>0.52959999999999996</c:v>
                </c:pt>
                <c:pt idx="160">
                  <c:v>0.51780000000000004</c:v>
                </c:pt>
                <c:pt idx="161">
                  <c:v>0.50580000000000003</c:v>
                </c:pt>
                <c:pt idx="162">
                  <c:v>0.49330000000000002</c:v>
                </c:pt>
                <c:pt idx="163">
                  <c:v>0.48039999999999999</c:v>
                </c:pt>
                <c:pt idx="164">
                  <c:v>0.46739999999999998</c:v>
                </c:pt>
                <c:pt idx="165">
                  <c:v>0.45450000000000002</c:v>
                </c:pt>
                <c:pt idx="166">
                  <c:v>0.442</c:v>
                </c:pt>
                <c:pt idx="167">
                  <c:v>0.43030000000000002</c:v>
                </c:pt>
                <c:pt idx="168">
                  <c:v>0.41959999999999997</c:v>
                </c:pt>
                <c:pt idx="169">
                  <c:v>0.41020000000000001</c:v>
                </c:pt>
                <c:pt idx="170">
                  <c:v>0.40250000000000002</c:v>
                </c:pt>
                <c:pt idx="171">
                  <c:v>0.39660000000000001</c:v>
                </c:pt>
                <c:pt idx="172">
                  <c:v>0.3926</c:v>
                </c:pt>
                <c:pt idx="173">
                  <c:v>0.39069999999999999</c:v>
                </c:pt>
                <c:pt idx="174">
                  <c:v>0.39090000000000003</c:v>
                </c:pt>
                <c:pt idx="175">
                  <c:v>0.39300000000000002</c:v>
                </c:pt>
                <c:pt idx="176">
                  <c:v>0.39689999999999998</c:v>
                </c:pt>
                <c:pt idx="177">
                  <c:v>0.40239999999999998</c:v>
                </c:pt>
                <c:pt idx="178">
                  <c:v>0.40910000000000002</c:v>
                </c:pt>
                <c:pt idx="179">
                  <c:v>0.41699999999999998</c:v>
                </c:pt>
                <c:pt idx="180">
                  <c:v>0.42549999999999999</c:v>
                </c:pt>
                <c:pt idx="181">
                  <c:v>0.4345</c:v>
                </c:pt>
                <c:pt idx="182">
                  <c:v>0.44359999999999999</c:v>
                </c:pt>
                <c:pt idx="183">
                  <c:v>0.4526</c:v>
                </c:pt>
                <c:pt idx="184">
                  <c:v>0.46129999999999999</c:v>
                </c:pt>
                <c:pt idx="185">
                  <c:v>0.46949999999999997</c:v>
                </c:pt>
                <c:pt idx="186">
                  <c:v>0.47689999999999999</c:v>
                </c:pt>
                <c:pt idx="187">
                  <c:v>0.48320000000000002</c:v>
                </c:pt>
                <c:pt idx="188">
                  <c:v>0.4884</c:v>
                </c:pt>
                <c:pt idx="189">
                  <c:v>0.49230000000000002</c:v>
                </c:pt>
                <c:pt idx="190">
                  <c:v>0.49469999999999997</c:v>
                </c:pt>
                <c:pt idx="191">
                  <c:v>0.49569999999999997</c:v>
                </c:pt>
                <c:pt idx="192">
                  <c:v>0.49519999999999997</c:v>
                </c:pt>
                <c:pt idx="193">
                  <c:v>0.49320000000000003</c:v>
                </c:pt>
                <c:pt idx="194">
                  <c:v>0.48980000000000001</c:v>
                </c:pt>
                <c:pt idx="195">
                  <c:v>0.48480000000000001</c:v>
                </c:pt>
                <c:pt idx="196">
                  <c:v>0.47849999999999998</c:v>
                </c:pt>
                <c:pt idx="197">
                  <c:v>0.47099999999999997</c:v>
                </c:pt>
                <c:pt idx="198">
                  <c:v>0.46289999999999998</c:v>
                </c:pt>
                <c:pt idx="199">
                  <c:v>0.45519999999999999</c:v>
                </c:pt>
                <c:pt idx="200">
                  <c:v>0.45340000000000003</c:v>
                </c:pt>
                <c:pt idx="201">
                  <c:v>0.4511</c:v>
                </c:pt>
                <c:pt idx="202">
                  <c:v>0.4481</c:v>
                </c:pt>
                <c:pt idx="203">
                  <c:v>0.44440000000000002</c:v>
                </c:pt>
                <c:pt idx="204">
                  <c:v>0.43990000000000001</c:v>
                </c:pt>
                <c:pt idx="205">
                  <c:v>0.43469999999999998</c:v>
                </c:pt>
                <c:pt idx="206">
                  <c:v>0.42880000000000001</c:v>
                </c:pt>
                <c:pt idx="207">
                  <c:v>0.42230000000000001</c:v>
                </c:pt>
                <c:pt idx="208">
                  <c:v>0.41520000000000001</c:v>
                </c:pt>
                <c:pt idx="209">
                  <c:v>0.40760000000000002</c:v>
                </c:pt>
                <c:pt idx="210">
                  <c:v>0.39960000000000001</c:v>
                </c:pt>
                <c:pt idx="211">
                  <c:v>0.39140000000000003</c:v>
                </c:pt>
                <c:pt idx="212">
                  <c:v>0.38300000000000001</c:v>
                </c:pt>
                <c:pt idx="213">
                  <c:v>0.37490000000000001</c:v>
                </c:pt>
                <c:pt idx="214">
                  <c:v>0.36709999999999998</c:v>
                </c:pt>
                <c:pt idx="215">
                  <c:v>0.35930000000000001</c:v>
                </c:pt>
                <c:pt idx="216">
                  <c:v>0.35160000000000002</c:v>
                </c:pt>
                <c:pt idx="217">
                  <c:v>0.34389999999999998</c:v>
                </c:pt>
                <c:pt idx="218">
                  <c:v>0.33639999999999998</c:v>
                </c:pt>
                <c:pt idx="219">
                  <c:v>0.32900000000000001</c:v>
                </c:pt>
                <c:pt idx="220">
                  <c:v>0.32190000000000002</c:v>
                </c:pt>
                <c:pt idx="221">
                  <c:v>0.31509999999999999</c:v>
                </c:pt>
                <c:pt idx="222">
                  <c:v>0.30859999999999999</c:v>
                </c:pt>
                <c:pt idx="223">
                  <c:v>0.30249999999999999</c:v>
                </c:pt>
                <c:pt idx="224">
                  <c:v>0.29680000000000001</c:v>
                </c:pt>
                <c:pt idx="225">
                  <c:v>0.29149999999999998</c:v>
                </c:pt>
                <c:pt idx="226">
                  <c:v>0.28949999999999998</c:v>
                </c:pt>
                <c:pt idx="227">
                  <c:v>0.28889999999999999</c:v>
                </c:pt>
                <c:pt idx="228">
                  <c:v>0.28810000000000002</c:v>
                </c:pt>
                <c:pt idx="229">
                  <c:v>0.2873</c:v>
                </c:pt>
                <c:pt idx="230">
                  <c:v>0.28639999999999999</c:v>
                </c:pt>
                <c:pt idx="231">
                  <c:v>0.28539999999999999</c:v>
                </c:pt>
                <c:pt idx="232">
                  <c:v>0.2848</c:v>
                </c:pt>
                <c:pt idx="233">
                  <c:v>0.28449999999999998</c:v>
                </c:pt>
                <c:pt idx="234">
                  <c:v>0.28410000000000002</c:v>
                </c:pt>
                <c:pt idx="235">
                  <c:v>0.28349999999999997</c:v>
                </c:pt>
                <c:pt idx="236">
                  <c:v>0.28289999999999998</c:v>
                </c:pt>
                <c:pt idx="237">
                  <c:v>0.28220000000000001</c:v>
                </c:pt>
                <c:pt idx="238">
                  <c:v>0.28139999999999998</c:v>
                </c:pt>
                <c:pt idx="239">
                  <c:v>0.28050000000000003</c:v>
                </c:pt>
                <c:pt idx="240">
                  <c:v>0.27950000000000003</c:v>
                </c:pt>
                <c:pt idx="241">
                  <c:v>0.27839999999999998</c:v>
                </c:pt>
                <c:pt idx="242">
                  <c:v>0.2772</c:v>
                </c:pt>
                <c:pt idx="243">
                  <c:v>0.27950000000000003</c:v>
                </c:pt>
                <c:pt idx="244">
                  <c:v>0.28220000000000001</c:v>
                </c:pt>
                <c:pt idx="245">
                  <c:v>0.28489999999999999</c:v>
                </c:pt>
                <c:pt idx="246">
                  <c:v>0.28770000000000001</c:v>
                </c:pt>
                <c:pt idx="247">
                  <c:v>0.29060000000000002</c:v>
                </c:pt>
                <c:pt idx="248">
                  <c:v>0.29339999999999999</c:v>
                </c:pt>
                <c:pt idx="249">
                  <c:v>0.29620000000000002</c:v>
                </c:pt>
                <c:pt idx="250">
                  <c:v>0.29899999999999999</c:v>
                </c:pt>
                <c:pt idx="251">
                  <c:v>0.30159999999999998</c:v>
                </c:pt>
                <c:pt idx="252">
                  <c:v>0.30420000000000003</c:v>
                </c:pt>
                <c:pt idx="253">
                  <c:v>0.30669999999999997</c:v>
                </c:pt>
                <c:pt idx="254">
                  <c:v>0.30919999999999997</c:v>
                </c:pt>
                <c:pt idx="255">
                  <c:v>0.3115</c:v>
                </c:pt>
                <c:pt idx="256">
                  <c:v>0.31369999999999998</c:v>
                </c:pt>
                <c:pt idx="257">
                  <c:v>0.31559999999999999</c:v>
                </c:pt>
                <c:pt idx="258">
                  <c:v>0.31740000000000002</c:v>
                </c:pt>
                <c:pt idx="259">
                  <c:v>0.31890000000000002</c:v>
                </c:pt>
                <c:pt idx="260">
                  <c:v>0.32019999999999998</c:v>
                </c:pt>
                <c:pt idx="261">
                  <c:v>0.32140000000000002</c:v>
                </c:pt>
                <c:pt idx="262">
                  <c:v>0.32250000000000001</c:v>
                </c:pt>
                <c:pt idx="263">
                  <c:v>0.32340000000000002</c:v>
                </c:pt>
                <c:pt idx="264">
                  <c:v>0.32440000000000002</c:v>
                </c:pt>
                <c:pt idx="265">
                  <c:v>0.3251</c:v>
                </c:pt>
                <c:pt idx="266">
                  <c:v>0.3256</c:v>
                </c:pt>
                <c:pt idx="267">
                  <c:v>0.3261</c:v>
                </c:pt>
                <c:pt idx="268">
                  <c:v>0.32919999999999999</c:v>
                </c:pt>
                <c:pt idx="269">
                  <c:v>0.33200000000000002</c:v>
                </c:pt>
                <c:pt idx="270">
                  <c:v>0.33450000000000002</c:v>
                </c:pt>
                <c:pt idx="271">
                  <c:v>0.33679999999999999</c:v>
                </c:pt>
                <c:pt idx="272">
                  <c:v>0.33889999999999998</c:v>
                </c:pt>
                <c:pt idx="273">
                  <c:v>0.3407</c:v>
                </c:pt>
                <c:pt idx="274">
                  <c:v>0.34229999999999999</c:v>
                </c:pt>
                <c:pt idx="275">
                  <c:v>0.34360000000000002</c:v>
                </c:pt>
                <c:pt idx="276">
                  <c:v>0.3448</c:v>
                </c:pt>
                <c:pt idx="277">
                  <c:v>0.34589999999999999</c:v>
                </c:pt>
                <c:pt idx="278">
                  <c:v>0.34660000000000002</c:v>
                </c:pt>
                <c:pt idx="279">
                  <c:v>0.34710000000000002</c:v>
                </c:pt>
                <c:pt idx="280">
                  <c:v>0.34720000000000001</c:v>
                </c:pt>
                <c:pt idx="281">
                  <c:v>0.34710000000000002</c:v>
                </c:pt>
                <c:pt idx="282">
                  <c:v>0.34660000000000002</c:v>
                </c:pt>
                <c:pt idx="283">
                  <c:v>0.34589999999999999</c:v>
                </c:pt>
                <c:pt idx="284">
                  <c:v>0.34489999999999998</c:v>
                </c:pt>
                <c:pt idx="285">
                  <c:v>0.34360000000000002</c:v>
                </c:pt>
                <c:pt idx="286">
                  <c:v>0.34210000000000002</c:v>
                </c:pt>
                <c:pt idx="287">
                  <c:v>0.34029999999999999</c:v>
                </c:pt>
                <c:pt idx="288">
                  <c:v>0.33839999999999998</c:v>
                </c:pt>
                <c:pt idx="289">
                  <c:v>0.3362</c:v>
                </c:pt>
                <c:pt idx="290">
                  <c:v>0.33389999999999997</c:v>
                </c:pt>
                <c:pt idx="291">
                  <c:v>0.33139999999999997</c:v>
                </c:pt>
                <c:pt idx="292">
                  <c:v>0.32869999999999999</c:v>
                </c:pt>
                <c:pt idx="293">
                  <c:v>0.32579999999999998</c:v>
                </c:pt>
                <c:pt idx="294">
                  <c:v>0.32269999999999999</c:v>
                </c:pt>
                <c:pt idx="295">
                  <c:v>0.31929999999999997</c:v>
                </c:pt>
                <c:pt idx="296">
                  <c:v>0.31580000000000003</c:v>
                </c:pt>
                <c:pt idx="297">
                  <c:v>0.312</c:v>
                </c:pt>
                <c:pt idx="298">
                  <c:v>0.30809999999999998</c:v>
                </c:pt>
                <c:pt idx="299">
                  <c:v>0.3039</c:v>
                </c:pt>
                <c:pt idx="300">
                  <c:v>0.29959999999999998</c:v>
                </c:pt>
                <c:pt idx="301">
                  <c:v>0.29499999999999998</c:v>
                </c:pt>
                <c:pt idx="302">
                  <c:v>0.2903</c:v>
                </c:pt>
                <c:pt idx="303">
                  <c:v>0.2853</c:v>
                </c:pt>
                <c:pt idx="304">
                  <c:v>0.2802</c:v>
                </c:pt>
                <c:pt idx="305">
                  <c:v>0.27589999999999998</c:v>
                </c:pt>
                <c:pt idx="306">
                  <c:v>0.27689999999999998</c:v>
                </c:pt>
                <c:pt idx="307">
                  <c:v>0.27800000000000002</c:v>
                </c:pt>
                <c:pt idx="308">
                  <c:v>0.27889999999999998</c:v>
                </c:pt>
                <c:pt idx="309">
                  <c:v>0.27979999999999999</c:v>
                </c:pt>
                <c:pt idx="310">
                  <c:v>0.28060000000000002</c:v>
                </c:pt>
                <c:pt idx="311">
                  <c:v>0.28139999999999998</c:v>
                </c:pt>
                <c:pt idx="312">
                  <c:v>0.28210000000000002</c:v>
                </c:pt>
                <c:pt idx="313">
                  <c:v>0.28270000000000001</c:v>
                </c:pt>
                <c:pt idx="314">
                  <c:v>0.28339999999999999</c:v>
                </c:pt>
                <c:pt idx="315">
                  <c:v>0.28399999999999997</c:v>
                </c:pt>
                <c:pt idx="316">
                  <c:v>0.28460000000000002</c:v>
                </c:pt>
                <c:pt idx="317">
                  <c:v>0.28510000000000002</c:v>
                </c:pt>
                <c:pt idx="318">
                  <c:v>0.28560000000000002</c:v>
                </c:pt>
                <c:pt idx="319">
                  <c:v>0.28610000000000002</c:v>
                </c:pt>
                <c:pt idx="320">
                  <c:v>0.28649999999999998</c:v>
                </c:pt>
                <c:pt idx="321">
                  <c:v>0.2868</c:v>
                </c:pt>
                <c:pt idx="322">
                  <c:v>0.28710000000000002</c:v>
                </c:pt>
                <c:pt idx="323">
                  <c:v>0.2873</c:v>
                </c:pt>
                <c:pt idx="324">
                  <c:v>0.28749999999999998</c:v>
                </c:pt>
                <c:pt idx="325">
                  <c:v>0.28760000000000002</c:v>
                </c:pt>
                <c:pt idx="326">
                  <c:v>0.28770000000000001</c:v>
                </c:pt>
                <c:pt idx="327">
                  <c:v>0.28770000000000001</c:v>
                </c:pt>
                <c:pt idx="328">
                  <c:v>0.28760000000000002</c:v>
                </c:pt>
                <c:pt idx="329">
                  <c:v>0.28749999999999998</c:v>
                </c:pt>
                <c:pt idx="330">
                  <c:v>0.28739999999999999</c:v>
                </c:pt>
                <c:pt idx="331">
                  <c:v>0.28720000000000001</c:v>
                </c:pt>
                <c:pt idx="332">
                  <c:v>0.28699999999999998</c:v>
                </c:pt>
                <c:pt idx="333">
                  <c:v>0.28670000000000001</c:v>
                </c:pt>
                <c:pt idx="334">
                  <c:v>0.28639999999999999</c:v>
                </c:pt>
                <c:pt idx="335">
                  <c:v>0.28610000000000002</c:v>
                </c:pt>
                <c:pt idx="336">
                  <c:v>0.2858</c:v>
                </c:pt>
                <c:pt idx="337">
                  <c:v>0.2853</c:v>
                </c:pt>
                <c:pt idx="338">
                  <c:v>0.28489999999999999</c:v>
                </c:pt>
                <c:pt idx="339">
                  <c:v>0.28439999999999999</c:v>
                </c:pt>
                <c:pt idx="340">
                  <c:v>0.28389999999999999</c:v>
                </c:pt>
                <c:pt idx="341">
                  <c:v>0.2833</c:v>
                </c:pt>
                <c:pt idx="342">
                  <c:v>0.28299999999999997</c:v>
                </c:pt>
                <c:pt idx="343">
                  <c:v>0.2828</c:v>
                </c:pt>
                <c:pt idx="344">
                  <c:v>0.28249999999999997</c:v>
                </c:pt>
                <c:pt idx="345">
                  <c:v>0.28220000000000001</c:v>
                </c:pt>
                <c:pt idx="346">
                  <c:v>0.28189999999999998</c:v>
                </c:pt>
                <c:pt idx="347">
                  <c:v>0.28160000000000002</c:v>
                </c:pt>
                <c:pt idx="348">
                  <c:v>0.28129999999999999</c:v>
                </c:pt>
                <c:pt idx="349">
                  <c:v>0.28089999999999998</c:v>
                </c:pt>
                <c:pt idx="350">
                  <c:v>0.28050000000000003</c:v>
                </c:pt>
                <c:pt idx="351">
                  <c:v>0.28010000000000002</c:v>
                </c:pt>
                <c:pt idx="352">
                  <c:v>0.2797</c:v>
                </c:pt>
                <c:pt idx="353">
                  <c:v>0.2792</c:v>
                </c:pt>
                <c:pt idx="354">
                  <c:v>0.2787</c:v>
                </c:pt>
                <c:pt idx="355">
                  <c:v>0.2782</c:v>
                </c:pt>
                <c:pt idx="356">
                  <c:v>0.27760000000000001</c:v>
                </c:pt>
                <c:pt idx="357">
                  <c:v>0.27710000000000001</c:v>
                </c:pt>
                <c:pt idx="358">
                  <c:v>0.27650000000000002</c:v>
                </c:pt>
                <c:pt idx="359">
                  <c:v>0.27589999999999998</c:v>
                </c:pt>
                <c:pt idx="360">
                  <c:v>0.27539999999999998</c:v>
                </c:pt>
                <c:pt idx="361">
                  <c:v>0.27489999999999998</c:v>
                </c:pt>
                <c:pt idx="362">
                  <c:v>0.27429999999999999</c:v>
                </c:pt>
                <c:pt idx="363">
                  <c:v>0.2737</c:v>
                </c:pt>
                <c:pt idx="364">
                  <c:v>0.27350000000000002</c:v>
                </c:pt>
                <c:pt idx="365">
                  <c:v>0.27329999999999999</c:v>
                </c:pt>
                <c:pt idx="366">
                  <c:v>0.27310000000000001</c:v>
                </c:pt>
                <c:pt idx="367">
                  <c:v>0.27289999999999998</c:v>
                </c:pt>
                <c:pt idx="368">
                  <c:v>0.2727</c:v>
                </c:pt>
                <c:pt idx="369">
                  <c:v>0.27239999999999998</c:v>
                </c:pt>
                <c:pt idx="370">
                  <c:v>0.2722</c:v>
                </c:pt>
                <c:pt idx="371">
                  <c:v>0.27189999999999998</c:v>
                </c:pt>
                <c:pt idx="372">
                  <c:v>0.27150000000000002</c:v>
                </c:pt>
                <c:pt idx="373">
                  <c:v>0.2712</c:v>
                </c:pt>
                <c:pt idx="374">
                  <c:v>0.27079999999999999</c:v>
                </c:pt>
                <c:pt idx="375">
                  <c:v>0.27039999999999997</c:v>
                </c:pt>
                <c:pt idx="376">
                  <c:v>0.27</c:v>
                </c:pt>
                <c:pt idx="377">
                  <c:v>0.26960000000000001</c:v>
                </c:pt>
                <c:pt idx="378">
                  <c:v>0.26919999999999999</c:v>
                </c:pt>
                <c:pt idx="379">
                  <c:v>0.26879999999999998</c:v>
                </c:pt>
                <c:pt idx="380">
                  <c:v>0.26850000000000002</c:v>
                </c:pt>
                <c:pt idx="381">
                  <c:v>0.2681</c:v>
                </c:pt>
                <c:pt idx="382">
                  <c:v>0.26769999999999999</c:v>
                </c:pt>
                <c:pt idx="383">
                  <c:v>0.26729999999999998</c:v>
                </c:pt>
                <c:pt idx="384">
                  <c:v>0.26690000000000003</c:v>
                </c:pt>
                <c:pt idx="385">
                  <c:v>0.26650000000000001</c:v>
                </c:pt>
                <c:pt idx="386">
                  <c:v>0.2661</c:v>
                </c:pt>
                <c:pt idx="387">
                  <c:v>0.2656</c:v>
                </c:pt>
                <c:pt idx="388">
                  <c:v>0.2651</c:v>
                </c:pt>
                <c:pt idx="389">
                  <c:v>0.2646</c:v>
                </c:pt>
                <c:pt idx="390">
                  <c:v>0.2641</c:v>
                </c:pt>
                <c:pt idx="391">
                  <c:v>0.26350000000000001</c:v>
                </c:pt>
                <c:pt idx="392">
                  <c:v>0.26290000000000002</c:v>
                </c:pt>
                <c:pt idx="393">
                  <c:v>0.26229999999999998</c:v>
                </c:pt>
                <c:pt idx="394">
                  <c:v>0.26169999999999999</c:v>
                </c:pt>
                <c:pt idx="395">
                  <c:v>0.2611</c:v>
                </c:pt>
                <c:pt idx="396">
                  <c:v>0.26050000000000001</c:v>
                </c:pt>
                <c:pt idx="397">
                  <c:v>0.25990000000000002</c:v>
                </c:pt>
                <c:pt idx="398">
                  <c:v>0.25929999999999997</c:v>
                </c:pt>
                <c:pt idx="399">
                  <c:v>0.2586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DE-4A48-9AAB-603BDC2F0B4E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DE-4A48-9AAB-603BDC2F0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</a:t>
            </a:r>
            <a:r>
              <a:rPr lang="en-US" baseline="0"/>
              <a:t> Palm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 Palm-1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'15St'!$Z$3:$Z$402</c:f>
              <c:numCache>
                <c:formatCode>General</c:formatCode>
                <c:ptCount val="400"/>
                <c:pt idx="0">
                  <c:v>1.0003</c:v>
                </c:pt>
                <c:pt idx="1">
                  <c:v>1.0145999999999999</c:v>
                </c:pt>
                <c:pt idx="2">
                  <c:v>1.0329999999999999</c:v>
                </c:pt>
                <c:pt idx="3">
                  <c:v>1.0145</c:v>
                </c:pt>
                <c:pt idx="4">
                  <c:v>1.1918</c:v>
                </c:pt>
                <c:pt idx="5">
                  <c:v>1.2594000000000001</c:v>
                </c:pt>
                <c:pt idx="6">
                  <c:v>1.4556</c:v>
                </c:pt>
                <c:pt idx="7">
                  <c:v>1.5278</c:v>
                </c:pt>
                <c:pt idx="8">
                  <c:v>1.6031</c:v>
                </c:pt>
                <c:pt idx="9">
                  <c:v>1.6173</c:v>
                </c:pt>
                <c:pt idx="10">
                  <c:v>1.6759999999999999</c:v>
                </c:pt>
                <c:pt idx="11">
                  <c:v>1.6276999999999999</c:v>
                </c:pt>
                <c:pt idx="12">
                  <c:v>1.9153</c:v>
                </c:pt>
                <c:pt idx="13">
                  <c:v>2.5428999999999999</c:v>
                </c:pt>
                <c:pt idx="14">
                  <c:v>2.7374999999999998</c:v>
                </c:pt>
                <c:pt idx="15">
                  <c:v>2.5247000000000002</c:v>
                </c:pt>
                <c:pt idx="16">
                  <c:v>2.2471999999999999</c:v>
                </c:pt>
                <c:pt idx="17">
                  <c:v>1.8472</c:v>
                </c:pt>
                <c:pt idx="18">
                  <c:v>1.7534000000000001</c:v>
                </c:pt>
                <c:pt idx="19">
                  <c:v>1.7643</c:v>
                </c:pt>
                <c:pt idx="20">
                  <c:v>1.8257000000000001</c:v>
                </c:pt>
                <c:pt idx="21">
                  <c:v>1.6066</c:v>
                </c:pt>
                <c:pt idx="22">
                  <c:v>1.6577999999999999</c:v>
                </c:pt>
                <c:pt idx="23">
                  <c:v>1.7145999999999999</c:v>
                </c:pt>
                <c:pt idx="24">
                  <c:v>1.7202999999999999</c:v>
                </c:pt>
                <c:pt idx="25">
                  <c:v>1.7141</c:v>
                </c:pt>
                <c:pt idx="26">
                  <c:v>1.8209</c:v>
                </c:pt>
                <c:pt idx="27">
                  <c:v>1.88</c:v>
                </c:pt>
                <c:pt idx="28">
                  <c:v>1.9843</c:v>
                </c:pt>
                <c:pt idx="29">
                  <c:v>2.0066999999999999</c:v>
                </c:pt>
                <c:pt idx="30">
                  <c:v>1.9656</c:v>
                </c:pt>
                <c:pt idx="31">
                  <c:v>1.8893</c:v>
                </c:pt>
                <c:pt idx="32">
                  <c:v>1.802</c:v>
                </c:pt>
                <c:pt idx="33">
                  <c:v>1.7190000000000001</c:v>
                </c:pt>
                <c:pt idx="34">
                  <c:v>1.6411</c:v>
                </c:pt>
                <c:pt idx="35">
                  <c:v>1.5662</c:v>
                </c:pt>
                <c:pt idx="36">
                  <c:v>1.4928999999999999</c:v>
                </c:pt>
                <c:pt idx="37">
                  <c:v>1.4237</c:v>
                </c:pt>
                <c:pt idx="38">
                  <c:v>1.3628</c:v>
                </c:pt>
                <c:pt idx="39">
                  <c:v>1.3128</c:v>
                </c:pt>
                <c:pt idx="40">
                  <c:v>1.2733000000000001</c:v>
                </c:pt>
                <c:pt idx="41">
                  <c:v>1.2403</c:v>
                </c:pt>
                <c:pt idx="42">
                  <c:v>1.2087000000000001</c:v>
                </c:pt>
                <c:pt idx="43">
                  <c:v>1.1732</c:v>
                </c:pt>
                <c:pt idx="44">
                  <c:v>1.1315</c:v>
                </c:pt>
                <c:pt idx="45">
                  <c:v>1.0843</c:v>
                </c:pt>
                <c:pt idx="46">
                  <c:v>1.0344</c:v>
                </c:pt>
                <c:pt idx="47">
                  <c:v>0.98599999999999999</c:v>
                </c:pt>
                <c:pt idx="48">
                  <c:v>0.94240000000000002</c:v>
                </c:pt>
                <c:pt idx="49">
                  <c:v>0.92510000000000003</c:v>
                </c:pt>
                <c:pt idx="50">
                  <c:v>0.93140000000000001</c:v>
                </c:pt>
                <c:pt idx="51">
                  <c:v>0.93400000000000005</c:v>
                </c:pt>
                <c:pt idx="52">
                  <c:v>0.94430000000000003</c:v>
                </c:pt>
                <c:pt idx="53">
                  <c:v>0.98260000000000003</c:v>
                </c:pt>
                <c:pt idx="54">
                  <c:v>1.0047999999999999</c:v>
                </c:pt>
                <c:pt idx="55">
                  <c:v>1.0136000000000001</c:v>
                </c:pt>
                <c:pt idx="56">
                  <c:v>1.0112000000000001</c:v>
                </c:pt>
                <c:pt idx="57">
                  <c:v>1.0307999999999999</c:v>
                </c:pt>
                <c:pt idx="58">
                  <c:v>1.0659000000000001</c:v>
                </c:pt>
                <c:pt idx="59">
                  <c:v>1.0907</c:v>
                </c:pt>
                <c:pt idx="60">
                  <c:v>1.1072</c:v>
                </c:pt>
                <c:pt idx="61">
                  <c:v>1.119</c:v>
                </c:pt>
                <c:pt idx="62">
                  <c:v>1.1293</c:v>
                </c:pt>
                <c:pt idx="63">
                  <c:v>1.1392</c:v>
                </c:pt>
                <c:pt idx="64">
                  <c:v>1.1476</c:v>
                </c:pt>
                <c:pt idx="65">
                  <c:v>1.1521999999999999</c:v>
                </c:pt>
                <c:pt idx="66">
                  <c:v>1.1504000000000001</c:v>
                </c:pt>
                <c:pt idx="67">
                  <c:v>1.1386000000000001</c:v>
                </c:pt>
                <c:pt idx="68">
                  <c:v>1.1623000000000001</c:v>
                </c:pt>
                <c:pt idx="69">
                  <c:v>1.1754</c:v>
                </c:pt>
                <c:pt idx="70">
                  <c:v>1.1463000000000001</c:v>
                </c:pt>
                <c:pt idx="71">
                  <c:v>1.1215999999999999</c:v>
                </c:pt>
                <c:pt idx="72">
                  <c:v>1.0900000000000001</c:v>
                </c:pt>
                <c:pt idx="73">
                  <c:v>1.1031</c:v>
                </c:pt>
                <c:pt idx="74">
                  <c:v>1.1258999999999999</c:v>
                </c:pt>
                <c:pt idx="75">
                  <c:v>1.1484000000000001</c:v>
                </c:pt>
                <c:pt idx="76">
                  <c:v>1.1717</c:v>
                </c:pt>
                <c:pt idx="77">
                  <c:v>1.1934</c:v>
                </c:pt>
                <c:pt idx="78">
                  <c:v>1.2135</c:v>
                </c:pt>
                <c:pt idx="79">
                  <c:v>1.2322</c:v>
                </c:pt>
                <c:pt idx="80">
                  <c:v>1.2496</c:v>
                </c:pt>
                <c:pt idx="81">
                  <c:v>1.2657</c:v>
                </c:pt>
                <c:pt idx="82">
                  <c:v>1.2806</c:v>
                </c:pt>
                <c:pt idx="83">
                  <c:v>1.2943</c:v>
                </c:pt>
                <c:pt idx="84">
                  <c:v>1.3064</c:v>
                </c:pt>
                <c:pt idx="85">
                  <c:v>1.3171999999999999</c:v>
                </c:pt>
                <c:pt idx="86">
                  <c:v>1.3263</c:v>
                </c:pt>
                <c:pt idx="87">
                  <c:v>1.3338000000000001</c:v>
                </c:pt>
                <c:pt idx="88">
                  <c:v>1.3396999999999999</c:v>
                </c:pt>
                <c:pt idx="89">
                  <c:v>1.3441000000000001</c:v>
                </c:pt>
                <c:pt idx="90">
                  <c:v>1.3472</c:v>
                </c:pt>
                <c:pt idx="91">
                  <c:v>1.3489</c:v>
                </c:pt>
                <c:pt idx="92">
                  <c:v>1.3492</c:v>
                </c:pt>
                <c:pt idx="93">
                  <c:v>1.3482000000000001</c:v>
                </c:pt>
                <c:pt idx="94">
                  <c:v>1.3459000000000001</c:v>
                </c:pt>
                <c:pt idx="95">
                  <c:v>1.3425</c:v>
                </c:pt>
                <c:pt idx="96">
                  <c:v>1.3379000000000001</c:v>
                </c:pt>
                <c:pt idx="97">
                  <c:v>1.3322000000000001</c:v>
                </c:pt>
                <c:pt idx="98">
                  <c:v>1.3254999999999999</c:v>
                </c:pt>
                <c:pt idx="99">
                  <c:v>1.3178000000000001</c:v>
                </c:pt>
                <c:pt idx="100">
                  <c:v>1.3090999999999999</c:v>
                </c:pt>
                <c:pt idx="101">
                  <c:v>1.2996000000000001</c:v>
                </c:pt>
                <c:pt idx="102">
                  <c:v>1.2890999999999999</c:v>
                </c:pt>
                <c:pt idx="103">
                  <c:v>1.2779</c:v>
                </c:pt>
                <c:pt idx="104">
                  <c:v>1.2659</c:v>
                </c:pt>
                <c:pt idx="105">
                  <c:v>1.2531000000000001</c:v>
                </c:pt>
                <c:pt idx="106">
                  <c:v>1.2396</c:v>
                </c:pt>
                <c:pt idx="107">
                  <c:v>1.2254</c:v>
                </c:pt>
                <c:pt idx="108">
                  <c:v>1.2107000000000001</c:v>
                </c:pt>
                <c:pt idx="109">
                  <c:v>1.1955</c:v>
                </c:pt>
                <c:pt idx="110">
                  <c:v>1.1797</c:v>
                </c:pt>
                <c:pt idx="111">
                  <c:v>1.1634</c:v>
                </c:pt>
                <c:pt idx="112">
                  <c:v>1.1467000000000001</c:v>
                </c:pt>
                <c:pt idx="113">
                  <c:v>1.1295999999999999</c:v>
                </c:pt>
                <c:pt idx="114">
                  <c:v>1.1121000000000001</c:v>
                </c:pt>
                <c:pt idx="115">
                  <c:v>1.0945</c:v>
                </c:pt>
                <c:pt idx="116">
                  <c:v>1.0766</c:v>
                </c:pt>
                <c:pt idx="117">
                  <c:v>1.0588</c:v>
                </c:pt>
                <c:pt idx="118">
                  <c:v>1.0408999999999999</c:v>
                </c:pt>
                <c:pt idx="119">
                  <c:v>1.0232000000000001</c:v>
                </c:pt>
                <c:pt idx="120">
                  <c:v>1.0056</c:v>
                </c:pt>
                <c:pt idx="121">
                  <c:v>0.98860000000000003</c:v>
                </c:pt>
                <c:pt idx="122">
                  <c:v>0.97209999999999996</c:v>
                </c:pt>
                <c:pt idx="123">
                  <c:v>0.95630000000000004</c:v>
                </c:pt>
                <c:pt idx="124">
                  <c:v>0.94120000000000004</c:v>
                </c:pt>
                <c:pt idx="125">
                  <c:v>0.92659999999999998</c:v>
                </c:pt>
                <c:pt idx="126">
                  <c:v>0.91259999999999997</c:v>
                </c:pt>
                <c:pt idx="127">
                  <c:v>0.89900000000000002</c:v>
                </c:pt>
                <c:pt idx="128">
                  <c:v>0.88560000000000005</c:v>
                </c:pt>
                <c:pt idx="129">
                  <c:v>0.87260000000000004</c:v>
                </c:pt>
                <c:pt idx="130">
                  <c:v>0.85980000000000001</c:v>
                </c:pt>
                <c:pt idx="131">
                  <c:v>0.84730000000000005</c:v>
                </c:pt>
                <c:pt idx="132">
                  <c:v>0.83499999999999996</c:v>
                </c:pt>
                <c:pt idx="133">
                  <c:v>0.82279999999999998</c:v>
                </c:pt>
                <c:pt idx="134">
                  <c:v>0.81089999999999995</c:v>
                </c:pt>
                <c:pt idx="135">
                  <c:v>0.79910000000000003</c:v>
                </c:pt>
                <c:pt idx="136">
                  <c:v>0.78749999999999998</c:v>
                </c:pt>
                <c:pt idx="137">
                  <c:v>0.77590000000000003</c:v>
                </c:pt>
                <c:pt idx="138">
                  <c:v>0.76449999999999996</c:v>
                </c:pt>
                <c:pt idx="139">
                  <c:v>0.75309999999999999</c:v>
                </c:pt>
                <c:pt idx="140">
                  <c:v>0.74180000000000001</c:v>
                </c:pt>
                <c:pt idx="141">
                  <c:v>0.73050000000000004</c:v>
                </c:pt>
                <c:pt idx="142">
                  <c:v>0.71930000000000005</c:v>
                </c:pt>
                <c:pt idx="143">
                  <c:v>0.70809999999999995</c:v>
                </c:pt>
                <c:pt idx="144">
                  <c:v>0.69699999999999995</c:v>
                </c:pt>
                <c:pt idx="145">
                  <c:v>0.68589999999999995</c:v>
                </c:pt>
                <c:pt idx="146">
                  <c:v>0.67479999999999996</c:v>
                </c:pt>
                <c:pt idx="147">
                  <c:v>0.66379999999999995</c:v>
                </c:pt>
                <c:pt idx="148">
                  <c:v>0.65290000000000004</c:v>
                </c:pt>
                <c:pt idx="149">
                  <c:v>0.6421</c:v>
                </c:pt>
                <c:pt idx="150">
                  <c:v>0.63139999999999996</c:v>
                </c:pt>
                <c:pt idx="151">
                  <c:v>0.621</c:v>
                </c:pt>
                <c:pt idx="152">
                  <c:v>0.61080000000000001</c:v>
                </c:pt>
                <c:pt idx="153">
                  <c:v>0.60340000000000005</c:v>
                </c:pt>
                <c:pt idx="154">
                  <c:v>0.59750000000000003</c:v>
                </c:pt>
                <c:pt idx="155">
                  <c:v>0.59160000000000001</c:v>
                </c:pt>
                <c:pt idx="156">
                  <c:v>0.58579999999999999</c:v>
                </c:pt>
                <c:pt idx="157">
                  <c:v>0.57999999999999996</c:v>
                </c:pt>
                <c:pt idx="158">
                  <c:v>0.57430000000000003</c:v>
                </c:pt>
                <c:pt idx="159">
                  <c:v>0.56859999999999999</c:v>
                </c:pt>
                <c:pt idx="160">
                  <c:v>0.56299999999999994</c:v>
                </c:pt>
                <c:pt idx="161">
                  <c:v>0.55740000000000001</c:v>
                </c:pt>
                <c:pt idx="162">
                  <c:v>0.55189999999999995</c:v>
                </c:pt>
                <c:pt idx="163">
                  <c:v>0.54630000000000001</c:v>
                </c:pt>
                <c:pt idx="164">
                  <c:v>0.54090000000000005</c:v>
                </c:pt>
                <c:pt idx="165">
                  <c:v>0.53549999999999998</c:v>
                </c:pt>
                <c:pt idx="166">
                  <c:v>0.5302</c:v>
                </c:pt>
                <c:pt idx="167">
                  <c:v>0.52490000000000003</c:v>
                </c:pt>
                <c:pt idx="168">
                  <c:v>0.51959999999999995</c:v>
                </c:pt>
                <c:pt idx="169">
                  <c:v>0.51439999999999997</c:v>
                </c:pt>
                <c:pt idx="170">
                  <c:v>0.50929999999999997</c:v>
                </c:pt>
                <c:pt idx="171">
                  <c:v>0.50409999999999999</c:v>
                </c:pt>
                <c:pt idx="172">
                  <c:v>0.49909999999999999</c:v>
                </c:pt>
                <c:pt idx="173">
                  <c:v>0.49409999999999998</c:v>
                </c:pt>
                <c:pt idx="174">
                  <c:v>0.48909999999999998</c:v>
                </c:pt>
                <c:pt idx="175">
                  <c:v>0.48409999999999997</c:v>
                </c:pt>
                <c:pt idx="176">
                  <c:v>0.4793</c:v>
                </c:pt>
                <c:pt idx="177">
                  <c:v>0.47439999999999999</c:v>
                </c:pt>
                <c:pt idx="178">
                  <c:v>0.46960000000000002</c:v>
                </c:pt>
                <c:pt idx="179">
                  <c:v>0.46479999999999999</c:v>
                </c:pt>
                <c:pt idx="180">
                  <c:v>0.46010000000000001</c:v>
                </c:pt>
                <c:pt idx="181">
                  <c:v>0.45540000000000003</c:v>
                </c:pt>
                <c:pt idx="182">
                  <c:v>0.45079999999999998</c:v>
                </c:pt>
                <c:pt idx="183">
                  <c:v>0.44619999999999999</c:v>
                </c:pt>
                <c:pt idx="184">
                  <c:v>0.44159999999999999</c:v>
                </c:pt>
                <c:pt idx="185">
                  <c:v>0.43719999999999998</c:v>
                </c:pt>
                <c:pt idx="186">
                  <c:v>0.43269999999999997</c:v>
                </c:pt>
                <c:pt idx="187">
                  <c:v>0.42830000000000001</c:v>
                </c:pt>
                <c:pt idx="188">
                  <c:v>0.4239</c:v>
                </c:pt>
                <c:pt idx="189">
                  <c:v>0.41959999999999997</c:v>
                </c:pt>
                <c:pt idx="190">
                  <c:v>0.41520000000000001</c:v>
                </c:pt>
                <c:pt idx="191">
                  <c:v>0.41099999999999998</c:v>
                </c:pt>
                <c:pt idx="192">
                  <c:v>0.40679999999999999</c:v>
                </c:pt>
                <c:pt idx="193">
                  <c:v>0.40260000000000001</c:v>
                </c:pt>
                <c:pt idx="194">
                  <c:v>0.39839999999999998</c:v>
                </c:pt>
                <c:pt idx="195">
                  <c:v>0.39439999999999997</c:v>
                </c:pt>
                <c:pt idx="196">
                  <c:v>0.39029999999999998</c:v>
                </c:pt>
                <c:pt idx="197">
                  <c:v>0.38629999999999998</c:v>
                </c:pt>
                <c:pt idx="198">
                  <c:v>0.38229999999999997</c:v>
                </c:pt>
                <c:pt idx="199">
                  <c:v>0.37840000000000001</c:v>
                </c:pt>
                <c:pt idx="200">
                  <c:v>0.37440000000000001</c:v>
                </c:pt>
                <c:pt idx="201">
                  <c:v>0.37059999999999998</c:v>
                </c:pt>
                <c:pt idx="202">
                  <c:v>0.36680000000000001</c:v>
                </c:pt>
                <c:pt idx="203">
                  <c:v>0.36299999999999999</c:v>
                </c:pt>
                <c:pt idx="204">
                  <c:v>0.35920000000000002</c:v>
                </c:pt>
                <c:pt idx="205">
                  <c:v>0.35549999999999998</c:v>
                </c:pt>
                <c:pt idx="206">
                  <c:v>0.35189999999999999</c:v>
                </c:pt>
                <c:pt idx="207">
                  <c:v>0.34820000000000001</c:v>
                </c:pt>
                <c:pt idx="208">
                  <c:v>0.34470000000000001</c:v>
                </c:pt>
                <c:pt idx="209">
                  <c:v>0.34110000000000001</c:v>
                </c:pt>
                <c:pt idx="210">
                  <c:v>0.33760000000000001</c:v>
                </c:pt>
                <c:pt idx="211">
                  <c:v>0.33410000000000001</c:v>
                </c:pt>
                <c:pt idx="212">
                  <c:v>0.33069999999999999</c:v>
                </c:pt>
                <c:pt idx="213">
                  <c:v>0.32729999999999998</c:v>
                </c:pt>
                <c:pt idx="214">
                  <c:v>0.32390000000000002</c:v>
                </c:pt>
                <c:pt idx="215">
                  <c:v>0.3206</c:v>
                </c:pt>
                <c:pt idx="216">
                  <c:v>0.31730000000000003</c:v>
                </c:pt>
                <c:pt idx="217">
                  <c:v>0.314</c:v>
                </c:pt>
                <c:pt idx="218">
                  <c:v>0.31080000000000002</c:v>
                </c:pt>
                <c:pt idx="219">
                  <c:v>0.30759999999999998</c:v>
                </c:pt>
                <c:pt idx="220">
                  <c:v>0.30449999999999999</c:v>
                </c:pt>
                <c:pt idx="221">
                  <c:v>0.3014</c:v>
                </c:pt>
                <c:pt idx="222">
                  <c:v>0.29830000000000001</c:v>
                </c:pt>
                <c:pt idx="223">
                  <c:v>0.29530000000000001</c:v>
                </c:pt>
                <c:pt idx="224">
                  <c:v>0.2923</c:v>
                </c:pt>
                <c:pt idx="225">
                  <c:v>0.2893</c:v>
                </c:pt>
                <c:pt idx="226">
                  <c:v>0.2863</c:v>
                </c:pt>
                <c:pt idx="227">
                  <c:v>0.28339999999999999</c:v>
                </c:pt>
                <c:pt idx="228">
                  <c:v>0.28050000000000003</c:v>
                </c:pt>
                <c:pt idx="229">
                  <c:v>0.2777</c:v>
                </c:pt>
                <c:pt idx="230">
                  <c:v>0.27489999999999998</c:v>
                </c:pt>
                <c:pt idx="231">
                  <c:v>0.27210000000000001</c:v>
                </c:pt>
                <c:pt idx="232">
                  <c:v>0.26929999999999998</c:v>
                </c:pt>
                <c:pt idx="233">
                  <c:v>0.2666</c:v>
                </c:pt>
                <c:pt idx="234">
                  <c:v>0.26390000000000002</c:v>
                </c:pt>
                <c:pt idx="235">
                  <c:v>0.26119999999999999</c:v>
                </c:pt>
                <c:pt idx="236">
                  <c:v>0.25850000000000001</c:v>
                </c:pt>
                <c:pt idx="237">
                  <c:v>0.25590000000000002</c:v>
                </c:pt>
                <c:pt idx="238">
                  <c:v>0.25330000000000003</c:v>
                </c:pt>
                <c:pt idx="239">
                  <c:v>0.25069999999999998</c:v>
                </c:pt>
                <c:pt idx="240">
                  <c:v>0.2482</c:v>
                </c:pt>
                <c:pt idx="241">
                  <c:v>0.2457</c:v>
                </c:pt>
                <c:pt idx="242">
                  <c:v>0.2432</c:v>
                </c:pt>
                <c:pt idx="243">
                  <c:v>0.2407</c:v>
                </c:pt>
                <c:pt idx="244">
                  <c:v>0.23830000000000001</c:v>
                </c:pt>
                <c:pt idx="245">
                  <c:v>0.23580000000000001</c:v>
                </c:pt>
                <c:pt idx="246">
                  <c:v>0.23350000000000001</c:v>
                </c:pt>
                <c:pt idx="247">
                  <c:v>0.2311</c:v>
                </c:pt>
                <c:pt idx="248">
                  <c:v>0.2288</c:v>
                </c:pt>
                <c:pt idx="249">
                  <c:v>0.22639999999999999</c:v>
                </c:pt>
                <c:pt idx="250">
                  <c:v>0.22409999999999999</c:v>
                </c:pt>
                <c:pt idx="251">
                  <c:v>0.22189999999999999</c:v>
                </c:pt>
                <c:pt idx="252">
                  <c:v>0.21959999999999999</c:v>
                </c:pt>
                <c:pt idx="253">
                  <c:v>0.21740000000000001</c:v>
                </c:pt>
                <c:pt idx="254">
                  <c:v>0.2152</c:v>
                </c:pt>
                <c:pt idx="255">
                  <c:v>0.21299999999999999</c:v>
                </c:pt>
                <c:pt idx="256">
                  <c:v>0.2109</c:v>
                </c:pt>
                <c:pt idx="257">
                  <c:v>0.20880000000000001</c:v>
                </c:pt>
                <c:pt idx="258">
                  <c:v>0.20660000000000001</c:v>
                </c:pt>
                <c:pt idx="259">
                  <c:v>0.20449999999999999</c:v>
                </c:pt>
                <c:pt idx="260">
                  <c:v>0.20250000000000001</c:v>
                </c:pt>
                <c:pt idx="261">
                  <c:v>0.20039999999999999</c:v>
                </c:pt>
                <c:pt idx="262">
                  <c:v>0.19839999999999999</c:v>
                </c:pt>
                <c:pt idx="263">
                  <c:v>0.19639999999999999</c:v>
                </c:pt>
                <c:pt idx="264">
                  <c:v>0.19439999999999999</c:v>
                </c:pt>
                <c:pt idx="265">
                  <c:v>0.1925</c:v>
                </c:pt>
                <c:pt idx="266">
                  <c:v>0.19059999999999999</c:v>
                </c:pt>
                <c:pt idx="267">
                  <c:v>0.18859999999999999</c:v>
                </c:pt>
                <c:pt idx="268">
                  <c:v>0.1867</c:v>
                </c:pt>
                <c:pt idx="269">
                  <c:v>0.18490000000000001</c:v>
                </c:pt>
                <c:pt idx="270">
                  <c:v>0.183</c:v>
                </c:pt>
                <c:pt idx="271">
                  <c:v>0.1812</c:v>
                </c:pt>
                <c:pt idx="272">
                  <c:v>0.1794</c:v>
                </c:pt>
                <c:pt idx="273">
                  <c:v>0.17760000000000001</c:v>
                </c:pt>
                <c:pt idx="274">
                  <c:v>0.17580000000000001</c:v>
                </c:pt>
                <c:pt idx="275">
                  <c:v>0.17399999999999999</c:v>
                </c:pt>
                <c:pt idx="276">
                  <c:v>0.17230000000000001</c:v>
                </c:pt>
                <c:pt idx="277">
                  <c:v>0.1706</c:v>
                </c:pt>
                <c:pt idx="278">
                  <c:v>0.16880000000000001</c:v>
                </c:pt>
                <c:pt idx="279">
                  <c:v>0.16719999999999999</c:v>
                </c:pt>
                <c:pt idx="280">
                  <c:v>0.16550000000000001</c:v>
                </c:pt>
                <c:pt idx="281">
                  <c:v>0.1638</c:v>
                </c:pt>
                <c:pt idx="282">
                  <c:v>0.16220000000000001</c:v>
                </c:pt>
                <c:pt idx="283">
                  <c:v>0.16059999999999999</c:v>
                </c:pt>
                <c:pt idx="284">
                  <c:v>0.159</c:v>
                </c:pt>
                <c:pt idx="285">
                  <c:v>0.15740000000000001</c:v>
                </c:pt>
                <c:pt idx="286">
                  <c:v>0.15590000000000001</c:v>
                </c:pt>
                <c:pt idx="287">
                  <c:v>0.15429999999999999</c:v>
                </c:pt>
                <c:pt idx="288">
                  <c:v>0.15279999999999999</c:v>
                </c:pt>
                <c:pt idx="289">
                  <c:v>0.15129999999999999</c:v>
                </c:pt>
                <c:pt idx="290">
                  <c:v>0.14979999999999999</c:v>
                </c:pt>
                <c:pt idx="291">
                  <c:v>0.14829999999999999</c:v>
                </c:pt>
                <c:pt idx="292">
                  <c:v>0.14680000000000001</c:v>
                </c:pt>
                <c:pt idx="293">
                  <c:v>0.1454</c:v>
                </c:pt>
                <c:pt idx="294">
                  <c:v>0.14399999999999999</c:v>
                </c:pt>
                <c:pt idx="295">
                  <c:v>0.14249999999999999</c:v>
                </c:pt>
                <c:pt idx="296">
                  <c:v>0.1411</c:v>
                </c:pt>
                <c:pt idx="297">
                  <c:v>0.13980000000000001</c:v>
                </c:pt>
                <c:pt idx="298">
                  <c:v>0.1384</c:v>
                </c:pt>
                <c:pt idx="299">
                  <c:v>0.13700000000000001</c:v>
                </c:pt>
                <c:pt idx="300">
                  <c:v>0.13569999999999999</c:v>
                </c:pt>
                <c:pt idx="301">
                  <c:v>0.13439999999999999</c:v>
                </c:pt>
                <c:pt idx="302">
                  <c:v>0.1331</c:v>
                </c:pt>
                <c:pt idx="303">
                  <c:v>0.1318</c:v>
                </c:pt>
                <c:pt idx="304">
                  <c:v>0.1305</c:v>
                </c:pt>
                <c:pt idx="305">
                  <c:v>0.12920000000000001</c:v>
                </c:pt>
                <c:pt idx="306">
                  <c:v>0.128</c:v>
                </c:pt>
                <c:pt idx="307">
                  <c:v>0.12670000000000001</c:v>
                </c:pt>
                <c:pt idx="308">
                  <c:v>0.1255</c:v>
                </c:pt>
                <c:pt idx="309">
                  <c:v>0.12429999999999999</c:v>
                </c:pt>
                <c:pt idx="310">
                  <c:v>0.1231</c:v>
                </c:pt>
                <c:pt idx="311">
                  <c:v>0.12189999999999999</c:v>
                </c:pt>
                <c:pt idx="312">
                  <c:v>0.1207</c:v>
                </c:pt>
                <c:pt idx="313">
                  <c:v>0.1196</c:v>
                </c:pt>
                <c:pt idx="314">
                  <c:v>0.11840000000000001</c:v>
                </c:pt>
                <c:pt idx="315">
                  <c:v>0.1173</c:v>
                </c:pt>
                <c:pt idx="316">
                  <c:v>0.1162</c:v>
                </c:pt>
                <c:pt idx="317">
                  <c:v>0.11509999999999999</c:v>
                </c:pt>
                <c:pt idx="318">
                  <c:v>0.114</c:v>
                </c:pt>
                <c:pt idx="319">
                  <c:v>0.1129</c:v>
                </c:pt>
                <c:pt idx="320">
                  <c:v>0.1118</c:v>
                </c:pt>
                <c:pt idx="321">
                  <c:v>0.11070000000000001</c:v>
                </c:pt>
                <c:pt idx="322">
                  <c:v>0.10970000000000001</c:v>
                </c:pt>
                <c:pt idx="323">
                  <c:v>0.1086</c:v>
                </c:pt>
                <c:pt idx="324">
                  <c:v>0.1076</c:v>
                </c:pt>
                <c:pt idx="325">
                  <c:v>0.1066</c:v>
                </c:pt>
                <c:pt idx="326">
                  <c:v>0.1056</c:v>
                </c:pt>
                <c:pt idx="327">
                  <c:v>0.1046</c:v>
                </c:pt>
                <c:pt idx="328">
                  <c:v>0.1036</c:v>
                </c:pt>
                <c:pt idx="329">
                  <c:v>0.1027</c:v>
                </c:pt>
                <c:pt idx="330">
                  <c:v>0.1017</c:v>
                </c:pt>
                <c:pt idx="331">
                  <c:v>0.1008</c:v>
                </c:pt>
                <c:pt idx="332">
                  <c:v>9.98E-2</c:v>
                </c:pt>
                <c:pt idx="333">
                  <c:v>9.8900000000000002E-2</c:v>
                </c:pt>
                <c:pt idx="334">
                  <c:v>9.8000000000000004E-2</c:v>
                </c:pt>
                <c:pt idx="335">
                  <c:v>9.7100000000000006E-2</c:v>
                </c:pt>
                <c:pt idx="336">
                  <c:v>9.6199999999999994E-2</c:v>
                </c:pt>
                <c:pt idx="337">
                  <c:v>9.5299999999999996E-2</c:v>
                </c:pt>
                <c:pt idx="338">
                  <c:v>9.4399999999999998E-2</c:v>
                </c:pt>
                <c:pt idx="339">
                  <c:v>9.35E-2</c:v>
                </c:pt>
                <c:pt idx="340">
                  <c:v>9.2700000000000005E-2</c:v>
                </c:pt>
                <c:pt idx="341">
                  <c:v>9.1800000000000007E-2</c:v>
                </c:pt>
                <c:pt idx="342">
                  <c:v>9.0999999999999998E-2</c:v>
                </c:pt>
                <c:pt idx="343">
                  <c:v>9.01E-2</c:v>
                </c:pt>
                <c:pt idx="344">
                  <c:v>8.9300000000000004E-2</c:v>
                </c:pt>
                <c:pt idx="345">
                  <c:v>8.8499999999999995E-2</c:v>
                </c:pt>
                <c:pt idx="346">
                  <c:v>8.77E-2</c:v>
                </c:pt>
                <c:pt idx="347">
                  <c:v>8.6900000000000005E-2</c:v>
                </c:pt>
                <c:pt idx="348">
                  <c:v>8.6099999999999996E-2</c:v>
                </c:pt>
                <c:pt idx="349">
                  <c:v>8.5400000000000004E-2</c:v>
                </c:pt>
                <c:pt idx="350">
                  <c:v>8.4599999999999995E-2</c:v>
                </c:pt>
                <c:pt idx="351">
                  <c:v>8.3799999999999999E-2</c:v>
                </c:pt>
                <c:pt idx="352">
                  <c:v>8.3099999999999993E-2</c:v>
                </c:pt>
                <c:pt idx="353">
                  <c:v>8.2299999999999998E-2</c:v>
                </c:pt>
                <c:pt idx="354">
                  <c:v>8.1600000000000006E-2</c:v>
                </c:pt>
                <c:pt idx="355">
                  <c:v>8.09E-2</c:v>
                </c:pt>
                <c:pt idx="356">
                  <c:v>8.0100000000000005E-2</c:v>
                </c:pt>
                <c:pt idx="357">
                  <c:v>7.9399999999999998E-2</c:v>
                </c:pt>
                <c:pt idx="358">
                  <c:v>7.8700000000000006E-2</c:v>
                </c:pt>
                <c:pt idx="359">
                  <c:v>7.8E-2</c:v>
                </c:pt>
                <c:pt idx="360">
                  <c:v>7.7399999999999997E-2</c:v>
                </c:pt>
                <c:pt idx="361">
                  <c:v>7.6700000000000004E-2</c:v>
                </c:pt>
                <c:pt idx="362">
                  <c:v>7.5999999999999998E-2</c:v>
                </c:pt>
                <c:pt idx="363">
                  <c:v>7.5300000000000006E-2</c:v>
                </c:pt>
                <c:pt idx="364">
                  <c:v>7.4700000000000003E-2</c:v>
                </c:pt>
                <c:pt idx="365">
                  <c:v>7.3999999999999996E-2</c:v>
                </c:pt>
                <c:pt idx="366">
                  <c:v>7.3400000000000007E-2</c:v>
                </c:pt>
                <c:pt idx="367">
                  <c:v>7.2700000000000001E-2</c:v>
                </c:pt>
                <c:pt idx="368">
                  <c:v>7.2099999999999997E-2</c:v>
                </c:pt>
                <c:pt idx="369">
                  <c:v>7.1499999999999994E-2</c:v>
                </c:pt>
                <c:pt idx="370">
                  <c:v>7.0900000000000005E-2</c:v>
                </c:pt>
                <c:pt idx="371">
                  <c:v>7.0300000000000001E-2</c:v>
                </c:pt>
                <c:pt idx="372">
                  <c:v>6.9699999999999998E-2</c:v>
                </c:pt>
                <c:pt idx="373">
                  <c:v>6.9099999999999995E-2</c:v>
                </c:pt>
                <c:pt idx="374">
                  <c:v>6.8500000000000005E-2</c:v>
                </c:pt>
                <c:pt idx="375">
                  <c:v>6.7900000000000002E-2</c:v>
                </c:pt>
                <c:pt idx="376">
                  <c:v>6.7299999999999999E-2</c:v>
                </c:pt>
                <c:pt idx="377">
                  <c:v>6.6699999999999995E-2</c:v>
                </c:pt>
                <c:pt idx="378">
                  <c:v>6.6199999999999995E-2</c:v>
                </c:pt>
                <c:pt idx="379">
                  <c:v>6.5600000000000006E-2</c:v>
                </c:pt>
                <c:pt idx="380">
                  <c:v>6.5100000000000005E-2</c:v>
                </c:pt>
                <c:pt idx="381">
                  <c:v>6.4500000000000002E-2</c:v>
                </c:pt>
                <c:pt idx="382">
                  <c:v>6.4000000000000001E-2</c:v>
                </c:pt>
                <c:pt idx="383">
                  <c:v>6.3399999999999998E-2</c:v>
                </c:pt>
                <c:pt idx="384">
                  <c:v>6.2899999999999998E-2</c:v>
                </c:pt>
                <c:pt idx="385">
                  <c:v>6.2399999999999997E-2</c:v>
                </c:pt>
                <c:pt idx="386">
                  <c:v>6.1899999999999997E-2</c:v>
                </c:pt>
                <c:pt idx="387">
                  <c:v>6.13E-2</c:v>
                </c:pt>
                <c:pt idx="388">
                  <c:v>6.08E-2</c:v>
                </c:pt>
                <c:pt idx="389">
                  <c:v>6.0299999999999999E-2</c:v>
                </c:pt>
                <c:pt idx="390">
                  <c:v>5.9799999999999999E-2</c:v>
                </c:pt>
                <c:pt idx="391">
                  <c:v>5.9400000000000001E-2</c:v>
                </c:pt>
                <c:pt idx="392">
                  <c:v>5.8900000000000001E-2</c:v>
                </c:pt>
                <c:pt idx="393">
                  <c:v>5.8400000000000001E-2</c:v>
                </c:pt>
                <c:pt idx="394">
                  <c:v>5.79E-2</c:v>
                </c:pt>
                <c:pt idx="395">
                  <c:v>5.74E-2</c:v>
                </c:pt>
                <c:pt idx="396">
                  <c:v>5.7000000000000002E-2</c:v>
                </c:pt>
                <c:pt idx="397">
                  <c:v>5.6599999999999998E-2</c:v>
                </c:pt>
                <c:pt idx="398">
                  <c:v>5.6399999999999999E-2</c:v>
                </c:pt>
                <c:pt idx="399">
                  <c:v>5.6099999999999997E-2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5-444C-86FE-86F82EAB59A8}"/>
            </c:ext>
          </c:extLst>
        </c:ser>
        <c:ser>
          <c:idx val="1"/>
          <c:order val="1"/>
          <c:tx>
            <c:v>North Palm-2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'15St'!$AC$3:$AC$402</c:f>
              <c:numCache>
                <c:formatCode>General</c:formatCode>
                <c:ptCount val="400"/>
                <c:pt idx="0">
                  <c:v>1.0001</c:v>
                </c:pt>
                <c:pt idx="1">
                  <c:v>1.1325000000000001</c:v>
                </c:pt>
                <c:pt idx="2">
                  <c:v>1.4602999999999999</c:v>
                </c:pt>
                <c:pt idx="3">
                  <c:v>1.8963000000000001</c:v>
                </c:pt>
                <c:pt idx="4">
                  <c:v>2.8113999999999999</c:v>
                </c:pt>
                <c:pt idx="5">
                  <c:v>2.8828</c:v>
                </c:pt>
                <c:pt idx="6">
                  <c:v>2.9464000000000001</c:v>
                </c:pt>
                <c:pt idx="7">
                  <c:v>4.2377000000000002</c:v>
                </c:pt>
                <c:pt idx="8">
                  <c:v>3.7723</c:v>
                </c:pt>
                <c:pt idx="9">
                  <c:v>2.7673000000000001</c:v>
                </c:pt>
                <c:pt idx="10">
                  <c:v>2.7747000000000002</c:v>
                </c:pt>
                <c:pt idx="11">
                  <c:v>3.5091999999999999</c:v>
                </c:pt>
                <c:pt idx="12">
                  <c:v>3.1867000000000001</c:v>
                </c:pt>
                <c:pt idx="13">
                  <c:v>2.3993000000000002</c:v>
                </c:pt>
                <c:pt idx="14">
                  <c:v>1.9805999999999999</c:v>
                </c:pt>
                <c:pt idx="15">
                  <c:v>2.1537000000000002</c:v>
                </c:pt>
                <c:pt idx="16">
                  <c:v>1.8671</c:v>
                </c:pt>
                <c:pt idx="17">
                  <c:v>1.6532</c:v>
                </c:pt>
                <c:pt idx="18">
                  <c:v>1.411</c:v>
                </c:pt>
                <c:pt idx="19">
                  <c:v>1.6395999999999999</c:v>
                </c:pt>
                <c:pt idx="20">
                  <c:v>1.8165</c:v>
                </c:pt>
                <c:pt idx="21">
                  <c:v>1.5996999999999999</c:v>
                </c:pt>
                <c:pt idx="22">
                  <c:v>1.3627</c:v>
                </c:pt>
                <c:pt idx="23">
                  <c:v>1.3797999999999999</c:v>
                </c:pt>
                <c:pt idx="24">
                  <c:v>1.3815</c:v>
                </c:pt>
                <c:pt idx="25">
                  <c:v>1.3712</c:v>
                </c:pt>
                <c:pt idx="26">
                  <c:v>1.5565</c:v>
                </c:pt>
                <c:pt idx="27">
                  <c:v>1.6516</c:v>
                </c:pt>
                <c:pt idx="28">
                  <c:v>1.4997</c:v>
                </c:pt>
                <c:pt idx="29">
                  <c:v>1.2171000000000001</c:v>
                </c:pt>
                <c:pt idx="30">
                  <c:v>1.1393</c:v>
                </c:pt>
                <c:pt idx="31">
                  <c:v>1.0243</c:v>
                </c:pt>
                <c:pt idx="32">
                  <c:v>0.94369999999999998</c:v>
                </c:pt>
                <c:pt idx="33">
                  <c:v>0.95150000000000001</c:v>
                </c:pt>
                <c:pt idx="34">
                  <c:v>1.0125</c:v>
                </c:pt>
                <c:pt idx="35">
                  <c:v>1.0665</c:v>
                </c:pt>
                <c:pt idx="36">
                  <c:v>1.0900000000000001</c:v>
                </c:pt>
                <c:pt idx="37">
                  <c:v>1.0844</c:v>
                </c:pt>
                <c:pt idx="38">
                  <c:v>1.0522</c:v>
                </c:pt>
                <c:pt idx="39">
                  <c:v>1.0581</c:v>
                </c:pt>
                <c:pt idx="40">
                  <c:v>1.1897</c:v>
                </c:pt>
                <c:pt idx="41">
                  <c:v>1.2612000000000001</c:v>
                </c:pt>
                <c:pt idx="42">
                  <c:v>1.2524</c:v>
                </c:pt>
                <c:pt idx="43">
                  <c:v>1.2104999999999999</c:v>
                </c:pt>
                <c:pt idx="44">
                  <c:v>1.1752</c:v>
                </c:pt>
                <c:pt idx="45">
                  <c:v>1.1567000000000001</c:v>
                </c:pt>
                <c:pt idx="46">
                  <c:v>1.1434</c:v>
                </c:pt>
                <c:pt idx="47">
                  <c:v>1.0993999999999999</c:v>
                </c:pt>
                <c:pt idx="48">
                  <c:v>1.0370999999999999</c:v>
                </c:pt>
                <c:pt idx="49">
                  <c:v>0.92169999999999996</c:v>
                </c:pt>
                <c:pt idx="50">
                  <c:v>0.81059999999999999</c:v>
                </c:pt>
                <c:pt idx="51">
                  <c:v>0.79759999999999998</c:v>
                </c:pt>
                <c:pt idx="52">
                  <c:v>0.76700000000000002</c:v>
                </c:pt>
                <c:pt idx="53">
                  <c:v>0.72570000000000001</c:v>
                </c:pt>
                <c:pt idx="54">
                  <c:v>0.67920000000000003</c:v>
                </c:pt>
                <c:pt idx="55">
                  <c:v>0.63190000000000002</c:v>
                </c:pt>
                <c:pt idx="56">
                  <c:v>0.58889999999999998</c:v>
                </c:pt>
                <c:pt idx="57">
                  <c:v>0.61890000000000001</c:v>
                </c:pt>
                <c:pt idx="58">
                  <c:v>0.65529999999999999</c:v>
                </c:pt>
                <c:pt idx="59">
                  <c:v>0.68069999999999997</c:v>
                </c:pt>
                <c:pt idx="60">
                  <c:v>0.69599999999999995</c:v>
                </c:pt>
                <c:pt idx="61">
                  <c:v>0.70209999999999995</c:v>
                </c:pt>
                <c:pt idx="62">
                  <c:v>0.69779999999999998</c:v>
                </c:pt>
                <c:pt idx="63">
                  <c:v>0.68320000000000003</c:v>
                </c:pt>
                <c:pt idx="64">
                  <c:v>0.65820000000000001</c:v>
                </c:pt>
                <c:pt idx="65">
                  <c:v>0.62460000000000004</c:v>
                </c:pt>
                <c:pt idx="66">
                  <c:v>0.58420000000000005</c:v>
                </c:pt>
                <c:pt idx="67">
                  <c:v>0.55869999999999997</c:v>
                </c:pt>
                <c:pt idx="68">
                  <c:v>0.55510000000000004</c:v>
                </c:pt>
                <c:pt idx="69">
                  <c:v>0.53449999999999998</c:v>
                </c:pt>
                <c:pt idx="70">
                  <c:v>0.52410000000000001</c:v>
                </c:pt>
                <c:pt idx="71">
                  <c:v>0.53539999999999999</c:v>
                </c:pt>
                <c:pt idx="72">
                  <c:v>0.54339999999999999</c:v>
                </c:pt>
                <c:pt idx="73">
                  <c:v>0.54669999999999996</c:v>
                </c:pt>
                <c:pt idx="74">
                  <c:v>0.54479999999999995</c:v>
                </c:pt>
                <c:pt idx="75">
                  <c:v>0.5383</c:v>
                </c:pt>
                <c:pt idx="76">
                  <c:v>0.52629999999999999</c:v>
                </c:pt>
                <c:pt idx="77">
                  <c:v>0.50790000000000002</c:v>
                </c:pt>
                <c:pt idx="78">
                  <c:v>0.48270000000000002</c:v>
                </c:pt>
                <c:pt idx="79">
                  <c:v>0.45190000000000002</c:v>
                </c:pt>
                <c:pt idx="80">
                  <c:v>0.41770000000000002</c:v>
                </c:pt>
                <c:pt idx="81">
                  <c:v>0.39589999999999997</c:v>
                </c:pt>
                <c:pt idx="82">
                  <c:v>0.38990000000000002</c:v>
                </c:pt>
                <c:pt idx="83">
                  <c:v>0.38200000000000001</c:v>
                </c:pt>
                <c:pt idx="84">
                  <c:v>0.3745</c:v>
                </c:pt>
                <c:pt idx="85">
                  <c:v>0.37419999999999998</c:v>
                </c:pt>
                <c:pt idx="86">
                  <c:v>0.37159999999999999</c:v>
                </c:pt>
                <c:pt idx="87">
                  <c:v>0.3674</c:v>
                </c:pt>
                <c:pt idx="88">
                  <c:v>0.36980000000000002</c:v>
                </c:pt>
                <c:pt idx="89">
                  <c:v>0.39760000000000001</c:v>
                </c:pt>
                <c:pt idx="90">
                  <c:v>0.42470000000000002</c:v>
                </c:pt>
                <c:pt idx="91">
                  <c:v>0.44879999999999998</c:v>
                </c:pt>
                <c:pt idx="92">
                  <c:v>0.46820000000000001</c:v>
                </c:pt>
                <c:pt idx="93">
                  <c:v>0.48270000000000002</c:v>
                </c:pt>
                <c:pt idx="94">
                  <c:v>0.49230000000000002</c:v>
                </c:pt>
                <c:pt idx="95">
                  <c:v>0.49759999999999999</c:v>
                </c:pt>
                <c:pt idx="96">
                  <c:v>0.4985</c:v>
                </c:pt>
                <c:pt idx="97">
                  <c:v>0.51119999999999999</c:v>
                </c:pt>
                <c:pt idx="98">
                  <c:v>0.51790000000000003</c:v>
                </c:pt>
                <c:pt idx="99">
                  <c:v>0.51790000000000003</c:v>
                </c:pt>
                <c:pt idx="100">
                  <c:v>0.51129999999999998</c:v>
                </c:pt>
                <c:pt idx="101">
                  <c:v>0.50139999999999996</c:v>
                </c:pt>
                <c:pt idx="102">
                  <c:v>0.50229999999999997</c:v>
                </c:pt>
                <c:pt idx="103">
                  <c:v>0.49890000000000001</c:v>
                </c:pt>
                <c:pt idx="104">
                  <c:v>0.49109999999999998</c:v>
                </c:pt>
                <c:pt idx="105">
                  <c:v>0.48010000000000003</c:v>
                </c:pt>
                <c:pt idx="106">
                  <c:v>0.46650000000000003</c:v>
                </c:pt>
                <c:pt idx="107">
                  <c:v>0.45119999999999999</c:v>
                </c:pt>
                <c:pt idx="108">
                  <c:v>0.43519999999999998</c:v>
                </c:pt>
                <c:pt idx="109">
                  <c:v>0.4194</c:v>
                </c:pt>
                <c:pt idx="110">
                  <c:v>0.4042</c:v>
                </c:pt>
                <c:pt idx="111">
                  <c:v>0.39</c:v>
                </c:pt>
                <c:pt idx="112">
                  <c:v>0.37709999999999999</c:v>
                </c:pt>
                <c:pt idx="113">
                  <c:v>0.3654</c:v>
                </c:pt>
                <c:pt idx="114">
                  <c:v>0.35510000000000003</c:v>
                </c:pt>
                <c:pt idx="115">
                  <c:v>0.3458</c:v>
                </c:pt>
                <c:pt idx="116">
                  <c:v>0.33750000000000002</c:v>
                </c:pt>
                <c:pt idx="117">
                  <c:v>0.32969999999999999</c:v>
                </c:pt>
                <c:pt idx="118">
                  <c:v>0.32219999999999999</c:v>
                </c:pt>
                <c:pt idx="119">
                  <c:v>0.31469999999999998</c:v>
                </c:pt>
                <c:pt idx="120">
                  <c:v>0.307</c:v>
                </c:pt>
                <c:pt idx="121">
                  <c:v>0.2989</c:v>
                </c:pt>
                <c:pt idx="122">
                  <c:v>0.29349999999999998</c:v>
                </c:pt>
                <c:pt idx="123">
                  <c:v>0.29289999999999999</c:v>
                </c:pt>
                <c:pt idx="124">
                  <c:v>0.2918</c:v>
                </c:pt>
                <c:pt idx="125">
                  <c:v>0.28999999999999998</c:v>
                </c:pt>
                <c:pt idx="126">
                  <c:v>0.28739999999999999</c:v>
                </c:pt>
                <c:pt idx="127">
                  <c:v>0.28389999999999999</c:v>
                </c:pt>
                <c:pt idx="128">
                  <c:v>0.27939999999999998</c:v>
                </c:pt>
                <c:pt idx="129">
                  <c:v>0.27410000000000001</c:v>
                </c:pt>
                <c:pt idx="130">
                  <c:v>0.26779999999999998</c:v>
                </c:pt>
                <c:pt idx="131">
                  <c:v>0.26079999999999998</c:v>
                </c:pt>
                <c:pt idx="132">
                  <c:v>0.253</c:v>
                </c:pt>
                <c:pt idx="133">
                  <c:v>0.2445</c:v>
                </c:pt>
                <c:pt idx="134">
                  <c:v>0.2354</c:v>
                </c:pt>
                <c:pt idx="135">
                  <c:v>0.2258</c:v>
                </c:pt>
                <c:pt idx="136">
                  <c:v>0.216</c:v>
                </c:pt>
                <c:pt idx="137">
                  <c:v>0.2059</c:v>
                </c:pt>
                <c:pt idx="138">
                  <c:v>0.1958</c:v>
                </c:pt>
                <c:pt idx="139">
                  <c:v>0.18590000000000001</c:v>
                </c:pt>
                <c:pt idx="140">
                  <c:v>0.17610000000000001</c:v>
                </c:pt>
                <c:pt idx="141">
                  <c:v>0.16669999999999999</c:v>
                </c:pt>
                <c:pt idx="142">
                  <c:v>0.15770000000000001</c:v>
                </c:pt>
                <c:pt idx="143">
                  <c:v>0.14929999999999999</c:v>
                </c:pt>
                <c:pt idx="144">
                  <c:v>0.14149999999999999</c:v>
                </c:pt>
                <c:pt idx="145">
                  <c:v>0.13450000000000001</c:v>
                </c:pt>
                <c:pt idx="146">
                  <c:v>0.12809999999999999</c:v>
                </c:pt>
                <c:pt idx="147">
                  <c:v>0.1249</c:v>
                </c:pt>
                <c:pt idx="148">
                  <c:v>0.12820000000000001</c:v>
                </c:pt>
                <c:pt idx="149">
                  <c:v>0.13100000000000001</c:v>
                </c:pt>
                <c:pt idx="150">
                  <c:v>0.13350000000000001</c:v>
                </c:pt>
                <c:pt idx="151">
                  <c:v>0.13539999999999999</c:v>
                </c:pt>
                <c:pt idx="152">
                  <c:v>0.13669999999999999</c:v>
                </c:pt>
                <c:pt idx="153">
                  <c:v>0.13750000000000001</c:v>
                </c:pt>
                <c:pt idx="154">
                  <c:v>0.13780000000000001</c:v>
                </c:pt>
                <c:pt idx="155">
                  <c:v>0.13780000000000001</c:v>
                </c:pt>
                <c:pt idx="156">
                  <c:v>0.13739999999999999</c:v>
                </c:pt>
                <c:pt idx="157">
                  <c:v>0.13700000000000001</c:v>
                </c:pt>
                <c:pt idx="158">
                  <c:v>0.13650000000000001</c:v>
                </c:pt>
                <c:pt idx="159">
                  <c:v>0.13589999999999999</c:v>
                </c:pt>
                <c:pt idx="160">
                  <c:v>0.13539999999999999</c:v>
                </c:pt>
                <c:pt idx="161">
                  <c:v>0.13489999999999999</c:v>
                </c:pt>
                <c:pt idx="162">
                  <c:v>0.1343</c:v>
                </c:pt>
                <c:pt idx="163">
                  <c:v>0.13370000000000001</c:v>
                </c:pt>
                <c:pt idx="164">
                  <c:v>0.13489999999999999</c:v>
                </c:pt>
                <c:pt idx="165">
                  <c:v>0.1361</c:v>
                </c:pt>
                <c:pt idx="166">
                  <c:v>0.13700000000000001</c:v>
                </c:pt>
                <c:pt idx="167">
                  <c:v>0.13769999999999999</c:v>
                </c:pt>
                <c:pt idx="168">
                  <c:v>0.13800000000000001</c:v>
                </c:pt>
                <c:pt idx="169">
                  <c:v>0.13800000000000001</c:v>
                </c:pt>
                <c:pt idx="170">
                  <c:v>0.13750000000000001</c:v>
                </c:pt>
                <c:pt idx="171">
                  <c:v>0.13650000000000001</c:v>
                </c:pt>
                <c:pt idx="172">
                  <c:v>0.13489999999999999</c:v>
                </c:pt>
                <c:pt idx="173">
                  <c:v>0.1326</c:v>
                </c:pt>
                <c:pt idx="174">
                  <c:v>0.12959999999999999</c:v>
                </c:pt>
                <c:pt idx="175">
                  <c:v>0.12590000000000001</c:v>
                </c:pt>
                <c:pt idx="176">
                  <c:v>0.1215</c:v>
                </c:pt>
                <c:pt idx="177">
                  <c:v>0.11650000000000001</c:v>
                </c:pt>
                <c:pt idx="178">
                  <c:v>0.111</c:v>
                </c:pt>
                <c:pt idx="179">
                  <c:v>0.105</c:v>
                </c:pt>
                <c:pt idx="180">
                  <c:v>0.10199999999999999</c:v>
                </c:pt>
                <c:pt idx="181">
                  <c:v>0.1009</c:v>
                </c:pt>
                <c:pt idx="182">
                  <c:v>0.10059999999999999</c:v>
                </c:pt>
                <c:pt idx="183">
                  <c:v>9.9900000000000003E-2</c:v>
                </c:pt>
                <c:pt idx="184">
                  <c:v>9.9000000000000005E-2</c:v>
                </c:pt>
                <c:pt idx="185">
                  <c:v>9.8000000000000004E-2</c:v>
                </c:pt>
                <c:pt idx="186">
                  <c:v>9.69E-2</c:v>
                </c:pt>
                <c:pt idx="187">
                  <c:v>9.5500000000000002E-2</c:v>
                </c:pt>
                <c:pt idx="188">
                  <c:v>9.3799999999999994E-2</c:v>
                </c:pt>
                <c:pt idx="189">
                  <c:v>9.4E-2</c:v>
                </c:pt>
                <c:pt idx="190">
                  <c:v>9.4100000000000003E-2</c:v>
                </c:pt>
                <c:pt idx="191">
                  <c:v>9.3899999999999997E-2</c:v>
                </c:pt>
                <c:pt idx="192">
                  <c:v>9.35E-2</c:v>
                </c:pt>
                <c:pt idx="193">
                  <c:v>9.2799999999999994E-2</c:v>
                </c:pt>
                <c:pt idx="194">
                  <c:v>9.1999999999999998E-2</c:v>
                </c:pt>
                <c:pt idx="195">
                  <c:v>9.0899999999999995E-2</c:v>
                </c:pt>
                <c:pt idx="196">
                  <c:v>8.9700000000000002E-2</c:v>
                </c:pt>
                <c:pt idx="197">
                  <c:v>8.8300000000000003E-2</c:v>
                </c:pt>
                <c:pt idx="198">
                  <c:v>8.6699999999999999E-2</c:v>
                </c:pt>
                <c:pt idx="199">
                  <c:v>8.5099999999999995E-2</c:v>
                </c:pt>
                <c:pt idx="200">
                  <c:v>8.3299999999999999E-2</c:v>
                </c:pt>
                <c:pt idx="201">
                  <c:v>8.14E-2</c:v>
                </c:pt>
                <c:pt idx="202">
                  <c:v>7.9399999999999998E-2</c:v>
                </c:pt>
                <c:pt idx="203">
                  <c:v>7.7399999999999997E-2</c:v>
                </c:pt>
                <c:pt idx="204">
                  <c:v>7.5399999999999995E-2</c:v>
                </c:pt>
                <c:pt idx="205">
                  <c:v>7.3400000000000007E-2</c:v>
                </c:pt>
                <c:pt idx="206">
                  <c:v>7.1300000000000002E-2</c:v>
                </c:pt>
                <c:pt idx="207">
                  <c:v>6.93E-2</c:v>
                </c:pt>
                <c:pt idx="208">
                  <c:v>6.7400000000000002E-2</c:v>
                </c:pt>
                <c:pt idx="209">
                  <c:v>6.54E-2</c:v>
                </c:pt>
                <c:pt idx="210">
                  <c:v>6.3600000000000004E-2</c:v>
                </c:pt>
                <c:pt idx="211">
                  <c:v>6.1800000000000001E-2</c:v>
                </c:pt>
                <c:pt idx="212">
                  <c:v>6.0100000000000001E-2</c:v>
                </c:pt>
                <c:pt idx="213">
                  <c:v>5.8500000000000003E-2</c:v>
                </c:pt>
                <c:pt idx="214">
                  <c:v>5.7000000000000002E-2</c:v>
                </c:pt>
                <c:pt idx="215">
                  <c:v>5.5599999999999997E-2</c:v>
                </c:pt>
                <c:pt idx="216">
                  <c:v>5.4300000000000001E-2</c:v>
                </c:pt>
                <c:pt idx="217">
                  <c:v>5.3100000000000001E-2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5.0099999999999999E-2</c:v>
                </c:pt>
                <c:pt idx="221">
                  <c:v>4.9399999999999999E-2</c:v>
                </c:pt>
                <c:pt idx="222">
                  <c:v>4.87E-2</c:v>
                </c:pt>
                <c:pt idx="223">
                  <c:v>4.8099999999999997E-2</c:v>
                </c:pt>
                <c:pt idx="224">
                  <c:v>4.7600000000000003E-2</c:v>
                </c:pt>
                <c:pt idx="225">
                  <c:v>4.7199999999999999E-2</c:v>
                </c:pt>
                <c:pt idx="226">
                  <c:v>4.6899999999999997E-2</c:v>
                </c:pt>
                <c:pt idx="227">
                  <c:v>4.6600000000000003E-2</c:v>
                </c:pt>
                <c:pt idx="228">
                  <c:v>4.6399999999999997E-2</c:v>
                </c:pt>
                <c:pt idx="229">
                  <c:v>4.6199999999999998E-2</c:v>
                </c:pt>
                <c:pt idx="230">
                  <c:v>4.5999999999999999E-2</c:v>
                </c:pt>
                <c:pt idx="231">
                  <c:v>4.5900000000000003E-2</c:v>
                </c:pt>
                <c:pt idx="232">
                  <c:v>4.5900000000000003E-2</c:v>
                </c:pt>
                <c:pt idx="233">
                  <c:v>4.58E-2</c:v>
                </c:pt>
                <c:pt idx="234">
                  <c:v>4.58E-2</c:v>
                </c:pt>
                <c:pt idx="235">
                  <c:v>4.5699999999999998E-2</c:v>
                </c:pt>
                <c:pt idx="236">
                  <c:v>4.5699999999999998E-2</c:v>
                </c:pt>
                <c:pt idx="237">
                  <c:v>4.5600000000000002E-2</c:v>
                </c:pt>
                <c:pt idx="238">
                  <c:v>4.5499999999999999E-2</c:v>
                </c:pt>
                <c:pt idx="239">
                  <c:v>4.5400000000000003E-2</c:v>
                </c:pt>
                <c:pt idx="240">
                  <c:v>4.5499999999999999E-2</c:v>
                </c:pt>
                <c:pt idx="241">
                  <c:v>4.58E-2</c:v>
                </c:pt>
                <c:pt idx="242">
                  <c:v>4.6199999999999998E-2</c:v>
                </c:pt>
                <c:pt idx="243">
                  <c:v>4.65E-2</c:v>
                </c:pt>
                <c:pt idx="244">
                  <c:v>4.6699999999999998E-2</c:v>
                </c:pt>
                <c:pt idx="245">
                  <c:v>4.6899999999999997E-2</c:v>
                </c:pt>
                <c:pt idx="246">
                  <c:v>4.7E-2</c:v>
                </c:pt>
                <c:pt idx="247">
                  <c:v>4.7100000000000003E-2</c:v>
                </c:pt>
                <c:pt idx="248">
                  <c:v>4.7100000000000003E-2</c:v>
                </c:pt>
                <c:pt idx="249">
                  <c:v>4.7E-2</c:v>
                </c:pt>
                <c:pt idx="250">
                  <c:v>4.6800000000000001E-2</c:v>
                </c:pt>
                <c:pt idx="251">
                  <c:v>4.6600000000000003E-2</c:v>
                </c:pt>
                <c:pt idx="252">
                  <c:v>4.6199999999999998E-2</c:v>
                </c:pt>
                <c:pt idx="253">
                  <c:v>4.58E-2</c:v>
                </c:pt>
                <c:pt idx="254">
                  <c:v>4.5400000000000003E-2</c:v>
                </c:pt>
                <c:pt idx="255">
                  <c:v>4.4900000000000002E-2</c:v>
                </c:pt>
                <c:pt idx="256">
                  <c:v>4.4299999999999999E-2</c:v>
                </c:pt>
                <c:pt idx="257">
                  <c:v>4.36E-2</c:v>
                </c:pt>
                <c:pt idx="258">
                  <c:v>4.2799999999999998E-2</c:v>
                </c:pt>
                <c:pt idx="259">
                  <c:v>4.2000000000000003E-2</c:v>
                </c:pt>
                <c:pt idx="260">
                  <c:v>4.1099999999999998E-2</c:v>
                </c:pt>
                <c:pt idx="261">
                  <c:v>4.0099999999999997E-2</c:v>
                </c:pt>
                <c:pt idx="262">
                  <c:v>3.9100000000000003E-2</c:v>
                </c:pt>
                <c:pt idx="263">
                  <c:v>3.9E-2</c:v>
                </c:pt>
                <c:pt idx="264">
                  <c:v>3.9100000000000003E-2</c:v>
                </c:pt>
                <c:pt idx="265">
                  <c:v>3.9199999999999999E-2</c:v>
                </c:pt>
                <c:pt idx="266">
                  <c:v>3.9199999999999999E-2</c:v>
                </c:pt>
                <c:pt idx="267">
                  <c:v>3.9199999999999999E-2</c:v>
                </c:pt>
                <c:pt idx="268">
                  <c:v>3.9199999999999999E-2</c:v>
                </c:pt>
                <c:pt idx="269">
                  <c:v>3.9100000000000003E-2</c:v>
                </c:pt>
                <c:pt idx="270">
                  <c:v>3.9E-2</c:v>
                </c:pt>
                <c:pt idx="271">
                  <c:v>3.8899999999999997E-2</c:v>
                </c:pt>
                <c:pt idx="272">
                  <c:v>3.8699999999999998E-2</c:v>
                </c:pt>
                <c:pt idx="273">
                  <c:v>3.85E-2</c:v>
                </c:pt>
                <c:pt idx="274">
                  <c:v>3.8300000000000001E-2</c:v>
                </c:pt>
                <c:pt idx="275">
                  <c:v>3.8100000000000002E-2</c:v>
                </c:pt>
                <c:pt idx="276">
                  <c:v>3.78E-2</c:v>
                </c:pt>
                <c:pt idx="277">
                  <c:v>3.7600000000000001E-2</c:v>
                </c:pt>
                <c:pt idx="278">
                  <c:v>3.73E-2</c:v>
                </c:pt>
                <c:pt idx="279">
                  <c:v>3.6999999999999998E-2</c:v>
                </c:pt>
                <c:pt idx="280">
                  <c:v>3.6700000000000003E-2</c:v>
                </c:pt>
                <c:pt idx="281">
                  <c:v>3.6400000000000002E-2</c:v>
                </c:pt>
                <c:pt idx="282">
                  <c:v>3.61E-2</c:v>
                </c:pt>
                <c:pt idx="283">
                  <c:v>3.5799999999999998E-2</c:v>
                </c:pt>
                <c:pt idx="284">
                  <c:v>3.5400000000000001E-2</c:v>
                </c:pt>
                <c:pt idx="285">
                  <c:v>3.5099999999999999E-2</c:v>
                </c:pt>
                <c:pt idx="286">
                  <c:v>3.4799999999999998E-2</c:v>
                </c:pt>
                <c:pt idx="287">
                  <c:v>3.4500000000000003E-2</c:v>
                </c:pt>
                <c:pt idx="288">
                  <c:v>3.4099999999999998E-2</c:v>
                </c:pt>
                <c:pt idx="289">
                  <c:v>3.4000000000000002E-2</c:v>
                </c:pt>
                <c:pt idx="290">
                  <c:v>3.4099999999999998E-2</c:v>
                </c:pt>
                <c:pt idx="291">
                  <c:v>3.4099999999999998E-2</c:v>
                </c:pt>
                <c:pt idx="292">
                  <c:v>3.4099999999999998E-2</c:v>
                </c:pt>
                <c:pt idx="293">
                  <c:v>3.4099999999999998E-2</c:v>
                </c:pt>
                <c:pt idx="294">
                  <c:v>3.4099999999999998E-2</c:v>
                </c:pt>
                <c:pt idx="295">
                  <c:v>3.4099999999999998E-2</c:v>
                </c:pt>
                <c:pt idx="296">
                  <c:v>3.4099999999999998E-2</c:v>
                </c:pt>
                <c:pt idx="297">
                  <c:v>3.4000000000000002E-2</c:v>
                </c:pt>
                <c:pt idx="298">
                  <c:v>3.4000000000000002E-2</c:v>
                </c:pt>
                <c:pt idx="299">
                  <c:v>3.39E-2</c:v>
                </c:pt>
                <c:pt idx="300">
                  <c:v>3.3799999999999997E-2</c:v>
                </c:pt>
                <c:pt idx="301">
                  <c:v>3.3700000000000001E-2</c:v>
                </c:pt>
                <c:pt idx="302">
                  <c:v>3.3599999999999998E-2</c:v>
                </c:pt>
                <c:pt idx="303">
                  <c:v>3.3500000000000002E-2</c:v>
                </c:pt>
                <c:pt idx="304">
                  <c:v>3.3399999999999999E-2</c:v>
                </c:pt>
                <c:pt idx="305">
                  <c:v>3.32E-2</c:v>
                </c:pt>
                <c:pt idx="306">
                  <c:v>3.3099999999999997E-2</c:v>
                </c:pt>
                <c:pt idx="307">
                  <c:v>3.2899999999999999E-2</c:v>
                </c:pt>
                <c:pt idx="308">
                  <c:v>3.2800000000000003E-2</c:v>
                </c:pt>
                <c:pt idx="309">
                  <c:v>3.2599999999999997E-2</c:v>
                </c:pt>
                <c:pt idx="310">
                  <c:v>3.2399999999999998E-2</c:v>
                </c:pt>
                <c:pt idx="311">
                  <c:v>3.2300000000000002E-2</c:v>
                </c:pt>
                <c:pt idx="312">
                  <c:v>3.2099999999999997E-2</c:v>
                </c:pt>
                <c:pt idx="313">
                  <c:v>3.1899999999999998E-2</c:v>
                </c:pt>
                <c:pt idx="314">
                  <c:v>3.1699999999999999E-2</c:v>
                </c:pt>
                <c:pt idx="315">
                  <c:v>3.1399999999999997E-2</c:v>
                </c:pt>
                <c:pt idx="316">
                  <c:v>3.1199999999999999E-2</c:v>
                </c:pt>
                <c:pt idx="317">
                  <c:v>3.1E-2</c:v>
                </c:pt>
                <c:pt idx="318">
                  <c:v>3.0800000000000001E-2</c:v>
                </c:pt>
                <c:pt idx="319">
                  <c:v>3.0499999999999999E-2</c:v>
                </c:pt>
                <c:pt idx="320">
                  <c:v>3.0300000000000001E-2</c:v>
                </c:pt>
                <c:pt idx="321">
                  <c:v>0.03</c:v>
                </c:pt>
                <c:pt idx="322">
                  <c:v>2.98E-2</c:v>
                </c:pt>
                <c:pt idx="323">
                  <c:v>2.9499999999999998E-2</c:v>
                </c:pt>
                <c:pt idx="324">
                  <c:v>2.93E-2</c:v>
                </c:pt>
                <c:pt idx="325">
                  <c:v>2.9000000000000001E-2</c:v>
                </c:pt>
                <c:pt idx="326">
                  <c:v>2.8799999999999999E-2</c:v>
                </c:pt>
                <c:pt idx="327">
                  <c:v>2.86E-2</c:v>
                </c:pt>
                <c:pt idx="328">
                  <c:v>2.8299999999999999E-2</c:v>
                </c:pt>
                <c:pt idx="329">
                  <c:v>2.81E-2</c:v>
                </c:pt>
                <c:pt idx="330">
                  <c:v>2.7799999999999998E-2</c:v>
                </c:pt>
                <c:pt idx="331">
                  <c:v>2.76E-2</c:v>
                </c:pt>
                <c:pt idx="332">
                  <c:v>2.7300000000000001E-2</c:v>
                </c:pt>
                <c:pt idx="333">
                  <c:v>2.7099999999999999E-2</c:v>
                </c:pt>
                <c:pt idx="334">
                  <c:v>2.6800000000000001E-2</c:v>
                </c:pt>
                <c:pt idx="335">
                  <c:v>2.6599999999999999E-2</c:v>
                </c:pt>
                <c:pt idx="336">
                  <c:v>2.63E-2</c:v>
                </c:pt>
                <c:pt idx="337">
                  <c:v>2.5999999999999999E-2</c:v>
                </c:pt>
                <c:pt idx="338">
                  <c:v>2.58E-2</c:v>
                </c:pt>
                <c:pt idx="339">
                  <c:v>2.5499999999999998E-2</c:v>
                </c:pt>
                <c:pt idx="340">
                  <c:v>2.52E-2</c:v>
                </c:pt>
                <c:pt idx="341">
                  <c:v>2.4899999999999999E-2</c:v>
                </c:pt>
                <c:pt idx="342">
                  <c:v>2.47E-2</c:v>
                </c:pt>
                <c:pt idx="343">
                  <c:v>2.4400000000000002E-2</c:v>
                </c:pt>
                <c:pt idx="344">
                  <c:v>2.41E-2</c:v>
                </c:pt>
                <c:pt idx="345">
                  <c:v>2.3900000000000001E-2</c:v>
                </c:pt>
                <c:pt idx="346">
                  <c:v>2.3599999999999999E-2</c:v>
                </c:pt>
                <c:pt idx="347">
                  <c:v>2.3300000000000001E-2</c:v>
                </c:pt>
                <c:pt idx="348">
                  <c:v>2.3E-2</c:v>
                </c:pt>
                <c:pt idx="349">
                  <c:v>2.2800000000000001E-2</c:v>
                </c:pt>
                <c:pt idx="350">
                  <c:v>2.2499999999999999E-2</c:v>
                </c:pt>
                <c:pt idx="351">
                  <c:v>2.2200000000000001E-2</c:v>
                </c:pt>
                <c:pt idx="352">
                  <c:v>2.1899999999999999E-2</c:v>
                </c:pt>
                <c:pt idx="353">
                  <c:v>2.1700000000000001E-2</c:v>
                </c:pt>
                <c:pt idx="354">
                  <c:v>2.1399999999999999E-2</c:v>
                </c:pt>
                <c:pt idx="355">
                  <c:v>2.1100000000000001E-2</c:v>
                </c:pt>
                <c:pt idx="356">
                  <c:v>2.0899999999999998E-2</c:v>
                </c:pt>
                <c:pt idx="357">
                  <c:v>2.06E-2</c:v>
                </c:pt>
                <c:pt idx="358">
                  <c:v>2.0299999999999999E-2</c:v>
                </c:pt>
                <c:pt idx="359">
                  <c:v>2.01E-2</c:v>
                </c:pt>
                <c:pt idx="360">
                  <c:v>1.9800000000000002E-2</c:v>
                </c:pt>
                <c:pt idx="361">
                  <c:v>1.95E-2</c:v>
                </c:pt>
                <c:pt idx="362">
                  <c:v>1.9300000000000001E-2</c:v>
                </c:pt>
                <c:pt idx="363">
                  <c:v>1.9E-2</c:v>
                </c:pt>
                <c:pt idx="364">
                  <c:v>1.8700000000000001E-2</c:v>
                </c:pt>
                <c:pt idx="365">
                  <c:v>1.8499999999999999E-2</c:v>
                </c:pt>
                <c:pt idx="366">
                  <c:v>1.8200000000000001E-2</c:v>
                </c:pt>
                <c:pt idx="367">
                  <c:v>1.7999999999999999E-2</c:v>
                </c:pt>
                <c:pt idx="368">
                  <c:v>1.77E-2</c:v>
                </c:pt>
                <c:pt idx="369">
                  <c:v>1.7500000000000002E-2</c:v>
                </c:pt>
                <c:pt idx="370">
                  <c:v>1.72E-2</c:v>
                </c:pt>
                <c:pt idx="371">
                  <c:v>1.7000000000000001E-2</c:v>
                </c:pt>
                <c:pt idx="372">
                  <c:v>1.67E-2</c:v>
                </c:pt>
                <c:pt idx="373">
                  <c:v>1.6500000000000001E-2</c:v>
                </c:pt>
                <c:pt idx="374">
                  <c:v>1.6299999999999999E-2</c:v>
                </c:pt>
                <c:pt idx="375">
                  <c:v>1.6E-2</c:v>
                </c:pt>
                <c:pt idx="376">
                  <c:v>1.5900000000000001E-2</c:v>
                </c:pt>
                <c:pt idx="377">
                  <c:v>1.5900000000000001E-2</c:v>
                </c:pt>
                <c:pt idx="378">
                  <c:v>1.5900000000000001E-2</c:v>
                </c:pt>
                <c:pt idx="379">
                  <c:v>1.5800000000000002E-2</c:v>
                </c:pt>
                <c:pt idx="380">
                  <c:v>1.5800000000000002E-2</c:v>
                </c:pt>
                <c:pt idx="381">
                  <c:v>1.5800000000000002E-2</c:v>
                </c:pt>
                <c:pt idx="382">
                  <c:v>1.5699999999999999E-2</c:v>
                </c:pt>
                <c:pt idx="383">
                  <c:v>1.5699999999999999E-2</c:v>
                </c:pt>
                <c:pt idx="384">
                  <c:v>1.5699999999999999E-2</c:v>
                </c:pt>
                <c:pt idx="385">
                  <c:v>1.5599999999999999E-2</c:v>
                </c:pt>
                <c:pt idx="386">
                  <c:v>1.5599999999999999E-2</c:v>
                </c:pt>
                <c:pt idx="387">
                  <c:v>1.55E-2</c:v>
                </c:pt>
                <c:pt idx="388">
                  <c:v>1.55E-2</c:v>
                </c:pt>
                <c:pt idx="389">
                  <c:v>1.54E-2</c:v>
                </c:pt>
                <c:pt idx="390">
                  <c:v>1.54E-2</c:v>
                </c:pt>
                <c:pt idx="391">
                  <c:v>1.5299999999999999E-2</c:v>
                </c:pt>
                <c:pt idx="392">
                  <c:v>1.5299999999999999E-2</c:v>
                </c:pt>
                <c:pt idx="393">
                  <c:v>1.52E-2</c:v>
                </c:pt>
                <c:pt idx="394">
                  <c:v>1.52E-2</c:v>
                </c:pt>
                <c:pt idx="395">
                  <c:v>1.5100000000000001E-2</c:v>
                </c:pt>
                <c:pt idx="396">
                  <c:v>1.5100000000000001E-2</c:v>
                </c:pt>
                <c:pt idx="397">
                  <c:v>1.4999999999999999E-2</c:v>
                </c:pt>
                <c:pt idx="398">
                  <c:v>1.4999999999999999E-2</c:v>
                </c:pt>
                <c:pt idx="399">
                  <c:v>1.49E-2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5-444C-86FE-86F82EAB59A8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5-444C-86FE-86F82EAB5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Parkfield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Parkfield-1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'15St'!$AH$3:$AH$402</c:f>
              <c:numCache>
                <c:formatCode>General</c:formatCode>
                <c:ptCount val="400"/>
                <c:pt idx="0">
                  <c:v>0.99690000000000001</c:v>
                </c:pt>
                <c:pt idx="1">
                  <c:v>1.0165</c:v>
                </c:pt>
                <c:pt idx="2">
                  <c:v>1.0362</c:v>
                </c:pt>
                <c:pt idx="3">
                  <c:v>1.0763</c:v>
                </c:pt>
                <c:pt idx="4">
                  <c:v>1.2069000000000001</c:v>
                </c:pt>
                <c:pt idx="5">
                  <c:v>1.3241000000000001</c:v>
                </c:pt>
                <c:pt idx="6">
                  <c:v>1.3434999999999999</c:v>
                </c:pt>
                <c:pt idx="7">
                  <c:v>1.3696999999999999</c:v>
                </c:pt>
                <c:pt idx="8">
                  <c:v>1.5207999999999999</c:v>
                </c:pt>
                <c:pt idx="9">
                  <c:v>1.6679999999999999</c:v>
                </c:pt>
                <c:pt idx="10">
                  <c:v>1.8086</c:v>
                </c:pt>
                <c:pt idx="11">
                  <c:v>2.0526</c:v>
                </c:pt>
                <c:pt idx="12">
                  <c:v>1.8504</c:v>
                </c:pt>
                <c:pt idx="13">
                  <c:v>1.7770999999999999</c:v>
                </c:pt>
                <c:pt idx="14">
                  <c:v>1.8573</c:v>
                </c:pt>
                <c:pt idx="15">
                  <c:v>1.5117</c:v>
                </c:pt>
                <c:pt idx="16">
                  <c:v>1.4152</c:v>
                </c:pt>
                <c:pt idx="17">
                  <c:v>1.8752</c:v>
                </c:pt>
                <c:pt idx="18">
                  <c:v>1.9769000000000001</c:v>
                </c:pt>
                <c:pt idx="19">
                  <c:v>2.1114000000000002</c:v>
                </c:pt>
                <c:pt idx="20">
                  <c:v>2.0947</c:v>
                </c:pt>
                <c:pt idx="21">
                  <c:v>2.0434999999999999</c:v>
                </c:pt>
                <c:pt idx="22">
                  <c:v>2.1518999999999999</c:v>
                </c:pt>
                <c:pt idx="23">
                  <c:v>2.2850999999999999</c:v>
                </c:pt>
                <c:pt idx="24">
                  <c:v>2.0594999999999999</c:v>
                </c:pt>
                <c:pt idx="25">
                  <c:v>1.6114999999999999</c:v>
                </c:pt>
                <c:pt idx="26">
                  <c:v>1.6798999999999999</c:v>
                </c:pt>
                <c:pt idx="27">
                  <c:v>1.6662999999999999</c:v>
                </c:pt>
                <c:pt idx="28">
                  <c:v>1.9668000000000001</c:v>
                </c:pt>
                <c:pt idx="29">
                  <c:v>2.2019000000000002</c:v>
                </c:pt>
                <c:pt idx="30">
                  <c:v>2.0726</c:v>
                </c:pt>
                <c:pt idx="31">
                  <c:v>2.0344000000000002</c:v>
                </c:pt>
                <c:pt idx="32">
                  <c:v>2.004</c:v>
                </c:pt>
                <c:pt idx="33">
                  <c:v>2.3696000000000002</c:v>
                </c:pt>
                <c:pt idx="34">
                  <c:v>2.7755000000000001</c:v>
                </c:pt>
                <c:pt idx="35">
                  <c:v>2.9881000000000002</c:v>
                </c:pt>
                <c:pt idx="36">
                  <c:v>3.0137</c:v>
                </c:pt>
                <c:pt idx="37">
                  <c:v>2.9045999999999998</c:v>
                </c:pt>
                <c:pt idx="38">
                  <c:v>2.7189000000000001</c:v>
                </c:pt>
                <c:pt idx="39">
                  <c:v>2.4914000000000001</c:v>
                </c:pt>
                <c:pt idx="40">
                  <c:v>2.2322000000000002</c:v>
                </c:pt>
                <c:pt idx="41">
                  <c:v>1.9568000000000001</c:v>
                </c:pt>
                <c:pt idx="42">
                  <c:v>1.7037</c:v>
                </c:pt>
                <c:pt idx="43">
                  <c:v>1.5251999999999999</c:v>
                </c:pt>
                <c:pt idx="44">
                  <c:v>1.4499</c:v>
                </c:pt>
                <c:pt idx="45">
                  <c:v>1.4619</c:v>
                </c:pt>
                <c:pt idx="46">
                  <c:v>1.5145</c:v>
                </c:pt>
                <c:pt idx="47">
                  <c:v>1.5595000000000001</c:v>
                </c:pt>
                <c:pt idx="48">
                  <c:v>1.5665</c:v>
                </c:pt>
                <c:pt idx="49">
                  <c:v>1.5266</c:v>
                </c:pt>
                <c:pt idx="50">
                  <c:v>1.4695</c:v>
                </c:pt>
                <c:pt idx="51">
                  <c:v>1.4151</c:v>
                </c:pt>
                <c:pt idx="52">
                  <c:v>1.335</c:v>
                </c:pt>
                <c:pt idx="53">
                  <c:v>1.2431000000000001</c:v>
                </c:pt>
                <c:pt idx="54">
                  <c:v>1.1463000000000001</c:v>
                </c:pt>
                <c:pt idx="55">
                  <c:v>1.0503</c:v>
                </c:pt>
                <c:pt idx="56">
                  <c:v>0.98170000000000002</c:v>
                </c:pt>
                <c:pt idx="57">
                  <c:v>0.9486</c:v>
                </c:pt>
                <c:pt idx="58">
                  <c:v>0.91239999999999999</c:v>
                </c:pt>
                <c:pt idx="59">
                  <c:v>0.87309999999999999</c:v>
                </c:pt>
                <c:pt idx="60">
                  <c:v>0.8286</c:v>
                </c:pt>
                <c:pt idx="61">
                  <c:v>0.77780000000000005</c:v>
                </c:pt>
                <c:pt idx="62">
                  <c:v>0.72030000000000005</c:v>
                </c:pt>
                <c:pt idx="63">
                  <c:v>0.65629999999999999</c:v>
                </c:pt>
                <c:pt idx="64">
                  <c:v>0.5948</c:v>
                </c:pt>
                <c:pt idx="65">
                  <c:v>0.56620000000000004</c:v>
                </c:pt>
                <c:pt idx="66">
                  <c:v>0.53469999999999995</c:v>
                </c:pt>
                <c:pt idx="67">
                  <c:v>0.55169999999999997</c:v>
                </c:pt>
                <c:pt idx="68">
                  <c:v>0.56269999999999998</c:v>
                </c:pt>
                <c:pt idx="69">
                  <c:v>0.57320000000000004</c:v>
                </c:pt>
                <c:pt idx="70">
                  <c:v>0.58450000000000002</c:v>
                </c:pt>
                <c:pt idx="71">
                  <c:v>0.59340000000000004</c:v>
                </c:pt>
                <c:pt idx="72">
                  <c:v>0.59489999999999998</c:v>
                </c:pt>
                <c:pt idx="73">
                  <c:v>0.58460000000000001</c:v>
                </c:pt>
                <c:pt idx="74">
                  <c:v>0.56010000000000004</c:v>
                </c:pt>
                <c:pt idx="75">
                  <c:v>0.52259999999999995</c:v>
                </c:pt>
                <c:pt idx="76">
                  <c:v>0.47770000000000001</c:v>
                </c:pt>
                <c:pt idx="77">
                  <c:v>0.47589999999999999</c:v>
                </c:pt>
                <c:pt idx="78">
                  <c:v>0.47199999999999998</c:v>
                </c:pt>
                <c:pt idx="79">
                  <c:v>0.46629999999999999</c:v>
                </c:pt>
                <c:pt idx="80">
                  <c:v>0.45879999999999999</c:v>
                </c:pt>
                <c:pt idx="81">
                  <c:v>0.44979999999999998</c:v>
                </c:pt>
                <c:pt idx="82">
                  <c:v>0.43940000000000001</c:v>
                </c:pt>
                <c:pt idx="83">
                  <c:v>0.42770000000000002</c:v>
                </c:pt>
                <c:pt idx="84">
                  <c:v>0.41499999999999998</c:v>
                </c:pt>
                <c:pt idx="85">
                  <c:v>0.4012</c:v>
                </c:pt>
                <c:pt idx="86">
                  <c:v>0.3866</c:v>
                </c:pt>
                <c:pt idx="87">
                  <c:v>0.37119999999999997</c:v>
                </c:pt>
                <c:pt idx="88">
                  <c:v>0.37619999999999998</c:v>
                </c:pt>
                <c:pt idx="89">
                  <c:v>0.38109999999999999</c:v>
                </c:pt>
                <c:pt idx="90">
                  <c:v>0.38540000000000002</c:v>
                </c:pt>
                <c:pt idx="91">
                  <c:v>0.38879999999999998</c:v>
                </c:pt>
                <c:pt idx="92">
                  <c:v>0.3916</c:v>
                </c:pt>
                <c:pt idx="93">
                  <c:v>0.39350000000000002</c:v>
                </c:pt>
                <c:pt idx="94">
                  <c:v>0.3947</c:v>
                </c:pt>
                <c:pt idx="95">
                  <c:v>0.39510000000000001</c:v>
                </c:pt>
                <c:pt idx="96">
                  <c:v>0.3947</c:v>
                </c:pt>
                <c:pt idx="97">
                  <c:v>0.39360000000000001</c:v>
                </c:pt>
                <c:pt idx="98">
                  <c:v>0.40960000000000002</c:v>
                </c:pt>
                <c:pt idx="99">
                  <c:v>0.4254</c:v>
                </c:pt>
                <c:pt idx="100">
                  <c:v>0.43669999999999998</c:v>
                </c:pt>
                <c:pt idx="101">
                  <c:v>0.44390000000000002</c:v>
                </c:pt>
                <c:pt idx="102">
                  <c:v>0.44719999999999999</c:v>
                </c:pt>
                <c:pt idx="103">
                  <c:v>0.44750000000000001</c:v>
                </c:pt>
                <c:pt idx="104">
                  <c:v>0.4446</c:v>
                </c:pt>
                <c:pt idx="105">
                  <c:v>0.43940000000000001</c:v>
                </c:pt>
                <c:pt idx="106">
                  <c:v>0.432</c:v>
                </c:pt>
                <c:pt idx="107">
                  <c:v>0.42330000000000001</c:v>
                </c:pt>
                <c:pt idx="108">
                  <c:v>0.41360000000000002</c:v>
                </c:pt>
                <c:pt idx="109">
                  <c:v>0.40629999999999999</c:v>
                </c:pt>
                <c:pt idx="110">
                  <c:v>0.40139999999999998</c:v>
                </c:pt>
                <c:pt idx="111">
                  <c:v>0.39929999999999999</c:v>
                </c:pt>
                <c:pt idx="112">
                  <c:v>0.40089999999999998</c:v>
                </c:pt>
                <c:pt idx="113">
                  <c:v>0.40250000000000002</c:v>
                </c:pt>
                <c:pt idx="114">
                  <c:v>0.41210000000000002</c:v>
                </c:pt>
                <c:pt idx="115">
                  <c:v>0.43659999999999999</c:v>
                </c:pt>
                <c:pt idx="116">
                  <c:v>0.45629999999999998</c:v>
                </c:pt>
                <c:pt idx="117">
                  <c:v>0.47110000000000002</c:v>
                </c:pt>
                <c:pt idx="118">
                  <c:v>0.48020000000000002</c:v>
                </c:pt>
                <c:pt idx="119">
                  <c:v>0.48380000000000001</c:v>
                </c:pt>
                <c:pt idx="120">
                  <c:v>0.48230000000000001</c:v>
                </c:pt>
                <c:pt idx="121">
                  <c:v>0.4758</c:v>
                </c:pt>
                <c:pt idx="122">
                  <c:v>0.46510000000000001</c:v>
                </c:pt>
                <c:pt idx="123">
                  <c:v>0.4511</c:v>
                </c:pt>
                <c:pt idx="124">
                  <c:v>0.4345</c:v>
                </c:pt>
                <c:pt idx="125">
                  <c:v>0.41599999999999998</c:v>
                </c:pt>
                <c:pt idx="126">
                  <c:v>0.39750000000000002</c:v>
                </c:pt>
                <c:pt idx="127">
                  <c:v>0.37959999999999999</c:v>
                </c:pt>
                <c:pt idx="128">
                  <c:v>0.3604</c:v>
                </c:pt>
                <c:pt idx="129">
                  <c:v>0.3407</c:v>
                </c:pt>
                <c:pt idx="130">
                  <c:v>0.32100000000000001</c:v>
                </c:pt>
                <c:pt idx="131">
                  <c:v>0.30180000000000001</c:v>
                </c:pt>
                <c:pt idx="132">
                  <c:v>0.28360000000000002</c:v>
                </c:pt>
                <c:pt idx="133">
                  <c:v>0.26669999999999999</c:v>
                </c:pt>
                <c:pt idx="134">
                  <c:v>0.26150000000000001</c:v>
                </c:pt>
                <c:pt idx="135">
                  <c:v>0.25659999999999999</c:v>
                </c:pt>
                <c:pt idx="136">
                  <c:v>0.251</c:v>
                </c:pt>
                <c:pt idx="137">
                  <c:v>0.24510000000000001</c:v>
                </c:pt>
                <c:pt idx="138">
                  <c:v>0.23860000000000001</c:v>
                </c:pt>
                <c:pt idx="139">
                  <c:v>0.23139999999999999</c:v>
                </c:pt>
                <c:pt idx="140">
                  <c:v>0.2238</c:v>
                </c:pt>
                <c:pt idx="141">
                  <c:v>0.216</c:v>
                </c:pt>
                <c:pt idx="142">
                  <c:v>0.20799999999999999</c:v>
                </c:pt>
                <c:pt idx="143">
                  <c:v>0.2001</c:v>
                </c:pt>
                <c:pt idx="144">
                  <c:v>0.2011</c:v>
                </c:pt>
                <c:pt idx="145">
                  <c:v>0.20319999999999999</c:v>
                </c:pt>
                <c:pt idx="146">
                  <c:v>0.20630000000000001</c:v>
                </c:pt>
                <c:pt idx="147">
                  <c:v>0.21010000000000001</c:v>
                </c:pt>
                <c:pt idx="148">
                  <c:v>0.21460000000000001</c:v>
                </c:pt>
                <c:pt idx="149">
                  <c:v>0.21959999999999999</c:v>
                </c:pt>
                <c:pt idx="150">
                  <c:v>0.2248</c:v>
                </c:pt>
                <c:pt idx="151">
                  <c:v>0.2301</c:v>
                </c:pt>
                <c:pt idx="152">
                  <c:v>0.23549999999999999</c:v>
                </c:pt>
                <c:pt idx="153">
                  <c:v>0.2407</c:v>
                </c:pt>
                <c:pt idx="154">
                  <c:v>0.24579999999999999</c:v>
                </c:pt>
                <c:pt idx="155">
                  <c:v>0.25069999999999998</c:v>
                </c:pt>
                <c:pt idx="156">
                  <c:v>0.25519999999999998</c:v>
                </c:pt>
                <c:pt idx="157">
                  <c:v>0.25940000000000002</c:v>
                </c:pt>
                <c:pt idx="158">
                  <c:v>0.26329999999999998</c:v>
                </c:pt>
                <c:pt idx="159">
                  <c:v>0.26669999999999999</c:v>
                </c:pt>
                <c:pt idx="160">
                  <c:v>0.26979999999999998</c:v>
                </c:pt>
                <c:pt idx="161">
                  <c:v>0.27250000000000002</c:v>
                </c:pt>
                <c:pt idx="162">
                  <c:v>0.27489999999999998</c:v>
                </c:pt>
                <c:pt idx="163">
                  <c:v>0.27679999999999999</c:v>
                </c:pt>
                <c:pt idx="164">
                  <c:v>0.27850000000000003</c:v>
                </c:pt>
                <c:pt idx="165">
                  <c:v>0.2797</c:v>
                </c:pt>
                <c:pt idx="166">
                  <c:v>0.28060000000000002</c:v>
                </c:pt>
                <c:pt idx="167">
                  <c:v>0.28120000000000001</c:v>
                </c:pt>
                <c:pt idx="168">
                  <c:v>0.28160000000000002</c:v>
                </c:pt>
                <c:pt idx="169">
                  <c:v>0.28160000000000002</c:v>
                </c:pt>
                <c:pt idx="170">
                  <c:v>0.28149999999999997</c:v>
                </c:pt>
                <c:pt idx="171">
                  <c:v>0.28120000000000001</c:v>
                </c:pt>
                <c:pt idx="172">
                  <c:v>0.28070000000000001</c:v>
                </c:pt>
                <c:pt idx="173">
                  <c:v>0.28010000000000002</c:v>
                </c:pt>
                <c:pt idx="174">
                  <c:v>0.27929999999999999</c:v>
                </c:pt>
                <c:pt idx="175">
                  <c:v>0.27829999999999999</c:v>
                </c:pt>
                <c:pt idx="176">
                  <c:v>0.2772</c:v>
                </c:pt>
                <c:pt idx="177">
                  <c:v>0.27589999999999998</c:v>
                </c:pt>
                <c:pt idx="178">
                  <c:v>0.27450000000000002</c:v>
                </c:pt>
                <c:pt idx="179">
                  <c:v>0.27289999999999998</c:v>
                </c:pt>
                <c:pt idx="180">
                  <c:v>0.2712</c:v>
                </c:pt>
                <c:pt idx="181">
                  <c:v>0.26929999999999998</c:v>
                </c:pt>
                <c:pt idx="182">
                  <c:v>0.27289999999999998</c:v>
                </c:pt>
                <c:pt idx="183">
                  <c:v>0.27860000000000001</c:v>
                </c:pt>
                <c:pt idx="184">
                  <c:v>0.28360000000000002</c:v>
                </c:pt>
                <c:pt idx="185">
                  <c:v>0.28810000000000002</c:v>
                </c:pt>
                <c:pt idx="186">
                  <c:v>0.29199999999999998</c:v>
                </c:pt>
                <c:pt idx="187">
                  <c:v>0.29530000000000001</c:v>
                </c:pt>
                <c:pt idx="188">
                  <c:v>0.29820000000000002</c:v>
                </c:pt>
                <c:pt idx="189">
                  <c:v>0.30049999999999999</c:v>
                </c:pt>
                <c:pt idx="190">
                  <c:v>0.30230000000000001</c:v>
                </c:pt>
                <c:pt idx="191">
                  <c:v>0.30370000000000003</c:v>
                </c:pt>
                <c:pt idx="192">
                  <c:v>0.30470000000000003</c:v>
                </c:pt>
                <c:pt idx="193">
                  <c:v>0.3054</c:v>
                </c:pt>
                <c:pt idx="194">
                  <c:v>0.30559999999999998</c:v>
                </c:pt>
                <c:pt idx="195">
                  <c:v>0.30549999999999999</c:v>
                </c:pt>
                <c:pt idx="196">
                  <c:v>0.30499999999999999</c:v>
                </c:pt>
                <c:pt idx="197">
                  <c:v>0.30409999999999998</c:v>
                </c:pt>
                <c:pt idx="198">
                  <c:v>0.30299999999999999</c:v>
                </c:pt>
                <c:pt idx="199">
                  <c:v>0.30159999999999998</c:v>
                </c:pt>
                <c:pt idx="200">
                  <c:v>0.3</c:v>
                </c:pt>
                <c:pt idx="201">
                  <c:v>0.29799999999999999</c:v>
                </c:pt>
                <c:pt idx="202">
                  <c:v>0.2959</c:v>
                </c:pt>
                <c:pt idx="203">
                  <c:v>0.29349999999999998</c:v>
                </c:pt>
                <c:pt idx="204">
                  <c:v>0.29099999999999998</c:v>
                </c:pt>
                <c:pt idx="205">
                  <c:v>0.28839999999999999</c:v>
                </c:pt>
                <c:pt idx="206">
                  <c:v>0.28560000000000002</c:v>
                </c:pt>
                <c:pt idx="207">
                  <c:v>0.28270000000000001</c:v>
                </c:pt>
                <c:pt idx="208">
                  <c:v>0.2797</c:v>
                </c:pt>
                <c:pt idx="209">
                  <c:v>0.27660000000000001</c:v>
                </c:pt>
                <c:pt idx="210">
                  <c:v>0.27339999999999998</c:v>
                </c:pt>
                <c:pt idx="211">
                  <c:v>0.2702</c:v>
                </c:pt>
                <c:pt idx="212">
                  <c:v>0.26690000000000003</c:v>
                </c:pt>
                <c:pt idx="213">
                  <c:v>0.2636</c:v>
                </c:pt>
                <c:pt idx="214">
                  <c:v>0.26019999999999999</c:v>
                </c:pt>
                <c:pt idx="215">
                  <c:v>0.25690000000000002</c:v>
                </c:pt>
                <c:pt idx="216">
                  <c:v>0.2535</c:v>
                </c:pt>
                <c:pt idx="217">
                  <c:v>0.25009999999999999</c:v>
                </c:pt>
                <c:pt idx="218">
                  <c:v>0.2467</c:v>
                </c:pt>
                <c:pt idx="219">
                  <c:v>0.24340000000000001</c:v>
                </c:pt>
                <c:pt idx="220">
                  <c:v>0.24</c:v>
                </c:pt>
                <c:pt idx="221">
                  <c:v>0.23669999999999999</c:v>
                </c:pt>
                <c:pt idx="222">
                  <c:v>0.2334</c:v>
                </c:pt>
                <c:pt idx="223">
                  <c:v>0.23180000000000001</c:v>
                </c:pt>
                <c:pt idx="224">
                  <c:v>0.23069999999999999</c:v>
                </c:pt>
                <c:pt idx="225">
                  <c:v>0.22950000000000001</c:v>
                </c:pt>
                <c:pt idx="226">
                  <c:v>0.22839999999999999</c:v>
                </c:pt>
                <c:pt idx="227">
                  <c:v>0.22739999999999999</c:v>
                </c:pt>
                <c:pt idx="228">
                  <c:v>0.2263</c:v>
                </c:pt>
                <c:pt idx="229">
                  <c:v>0.2253</c:v>
                </c:pt>
                <c:pt idx="230">
                  <c:v>0.2243</c:v>
                </c:pt>
                <c:pt idx="231">
                  <c:v>0.2233</c:v>
                </c:pt>
                <c:pt idx="232">
                  <c:v>0.22239999999999999</c:v>
                </c:pt>
                <c:pt idx="233">
                  <c:v>0.22140000000000001</c:v>
                </c:pt>
                <c:pt idx="234">
                  <c:v>0.2205</c:v>
                </c:pt>
                <c:pt idx="235">
                  <c:v>0.21959999999999999</c:v>
                </c:pt>
                <c:pt idx="236">
                  <c:v>0.21870000000000001</c:v>
                </c:pt>
                <c:pt idx="237">
                  <c:v>0.2177</c:v>
                </c:pt>
                <c:pt idx="238">
                  <c:v>0.21679999999999999</c:v>
                </c:pt>
                <c:pt idx="239">
                  <c:v>0.21590000000000001</c:v>
                </c:pt>
                <c:pt idx="240">
                  <c:v>0.215</c:v>
                </c:pt>
                <c:pt idx="241">
                  <c:v>0.214</c:v>
                </c:pt>
                <c:pt idx="242">
                  <c:v>0.21310000000000001</c:v>
                </c:pt>
                <c:pt idx="243">
                  <c:v>0.21210000000000001</c:v>
                </c:pt>
                <c:pt idx="244">
                  <c:v>0.2112</c:v>
                </c:pt>
                <c:pt idx="245">
                  <c:v>0.2102</c:v>
                </c:pt>
                <c:pt idx="246">
                  <c:v>0.2092</c:v>
                </c:pt>
                <c:pt idx="247">
                  <c:v>0.2082</c:v>
                </c:pt>
                <c:pt idx="248">
                  <c:v>0.20710000000000001</c:v>
                </c:pt>
                <c:pt idx="249">
                  <c:v>0.20599999999999999</c:v>
                </c:pt>
                <c:pt idx="250">
                  <c:v>0.20499999999999999</c:v>
                </c:pt>
                <c:pt idx="251">
                  <c:v>0.2039</c:v>
                </c:pt>
                <c:pt idx="252">
                  <c:v>0.20269999999999999</c:v>
                </c:pt>
                <c:pt idx="253">
                  <c:v>0.2016</c:v>
                </c:pt>
                <c:pt idx="254">
                  <c:v>0.20039999999999999</c:v>
                </c:pt>
                <c:pt idx="255">
                  <c:v>0.19919999999999999</c:v>
                </c:pt>
                <c:pt idx="256">
                  <c:v>0.19789999999999999</c:v>
                </c:pt>
                <c:pt idx="257">
                  <c:v>0.1966</c:v>
                </c:pt>
                <c:pt idx="258">
                  <c:v>0.1953</c:v>
                </c:pt>
                <c:pt idx="259">
                  <c:v>0.19400000000000001</c:v>
                </c:pt>
                <c:pt idx="260">
                  <c:v>0.19259999999999999</c:v>
                </c:pt>
                <c:pt idx="261">
                  <c:v>0.19120000000000001</c:v>
                </c:pt>
                <c:pt idx="262">
                  <c:v>0.18970000000000001</c:v>
                </c:pt>
                <c:pt idx="263">
                  <c:v>0.18820000000000001</c:v>
                </c:pt>
                <c:pt idx="264">
                  <c:v>0.18659999999999999</c:v>
                </c:pt>
                <c:pt idx="265">
                  <c:v>0.185</c:v>
                </c:pt>
                <c:pt idx="266">
                  <c:v>0.18340000000000001</c:v>
                </c:pt>
                <c:pt idx="267">
                  <c:v>0.1817</c:v>
                </c:pt>
                <c:pt idx="268">
                  <c:v>0.18</c:v>
                </c:pt>
                <c:pt idx="269">
                  <c:v>0.17829999999999999</c:v>
                </c:pt>
                <c:pt idx="270">
                  <c:v>0.17649999999999999</c:v>
                </c:pt>
                <c:pt idx="271">
                  <c:v>0.17460000000000001</c:v>
                </c:pt>
                <c:pt idx="272">
                  <c:v>0.17280000000000001</c:v>
                </c:pt>
                <c:pt idx="273">
                  <c:v>0.17080000000000001</c:v>
                </c:pt>
                <c:pt idx="274">
                  <c:v>0.16889999999999999</c:v>
                </c:pt>
                <c:pt idx="275">
                  <c:v>0.16689999999999999</c:v>
                </c:pt>
                <c:pt idx="276">
                  <c:v>0.16489999999999999</c:v>
                </c:pt>
                <c:pt idx="277">
                  <c:v>0.1628</c:v>
                </c:pt>
                <c:pt idx="278">
                  <c:v>0.16070000000000001</c:v>
                </c:pt>
                <c:pt idx="279">
                  <c:v>0.15859999999999999</c:v>
                </c:pt>
                <c:pt idx="280">
                  <c:v>0.1565</c:v>
                </c:pt>
                <c:pt idx="281">
                  <c:v>0.15429999999999999</c:v>
                </c:pt>
                <c:pt idx="282">
                  <c:v>0.15210000000000001</c:v>
                </c:pt>
                <c:pt idx="283">
                  <c:v>0.14990000000000001</c:v>
                </c:pt>
                <c:pt idx="284">
                  <c:v>0.14760000000000001</c:v>
                </c:pt>
                <c:pt idx="285">
                  <c:v>0.14530000000000001</c:v>
                </c:pt>
                <c:pt idx="286">
                  <c:v>0.14299999999999999</c:v>
                </c:pt>
                <c:pt idx="287">
                  <c:v>0.14069999999999999</c:v>
                </c:pt>
                <c:pt idx="288">
                  <c:v>0.1384</c:v>
                </c:pt>
                <c:pt idx="289">
                  <c:v>0.13600000000000001</c:v>
                </c:pt>
                <c:pt idx="290">
                  <c:v>0.13370000000000001</c:v>
                </c:pt>
                <c:pt idx="291">
                  <c:v>0.1313</c:v>
                </c:pt>
                <c:pt idx="292">
                  <c:v>0.12889999999999999</c:v>
                </c:pt>
                <c:pt idx="293">
                  <c:v>0.1265</c:v>
                </c:pt>
                <c:pt idx="294">
                  <c:v>0.1241</c:v>
                </c:pt>
                <c:pt idx="295">
                  <c:v>0.1217</c:v>
                </c:pt>
                <c:pt idx="296">
                  <c:v>0.1193</c:v>
                </c:pt>
                <c:pt idx="297">
                  <c:v>0.1169</c:v>
                </c:pt>
                <c:pt idx="298">
                  <c:v>0.1145</c:v>
                </c:pt>
                <c:pt idx="299">
                  <c:v>0.11210000000000001</c:v>
                </c:pt>
                <c:pt idx="300">
                  <c:v>0.10970000000000001</c:v>
                </c:pt>
                <c:pt idx="301">
                  <c:v>0.10730000000000001</c:v>
                </c:pt>
                <c:pt idx="302">
                  <c:v>0.10489999999999999</c:v>
                </c:pt>
                <c:pt idx="303">
                  <c:v>0.10249999999999999</c:v>
                </c:pt>
                <c:pt idx="304">
                  <c:v>0.1007</c:v>
                </c:pt>
                <c:pt idx="305">
                  <c:v>9.9900000000000003E-2</c:v>
                </c:pt>
                <c:pt idx="306">
                  <c:v>9.9099999999999994E-2</c:v>
                </c:pt>
                <c:pt idx="307">
                  <c:v>9.8199999999999996E-2</c:v>
                </c:pt>
                <c:pt idx="308">
                  <c:v>9.74E-2</c:v>
                </c:pt>
                <c:pt idx="309">
                  <c:v>9.6500000000000002E-2</c:v>
                </c:pt>
                <c:pt idx="310">
                  <c:v>9.5600000000000004E-2</c:v>
                </c:pt>
                <c:pt idx="311">
                  <c:v>9.4700000000000006E-2</c:v>
                </c:pt>
                <c:pt idx="312">
                  <c:v>9.3700000000000006E-2</c:v>
                </c:pt>
                <c:pt idx="313">
                  <c:v>9.2799999999999994E-2</c:v>
                </c:pt>
                <c:pt idx="314">
                  <c:v>9.1800000000000007E-2</c:v>
                </c:pt>
                <c:pt idx="315">
                  <c:v>9.0800000000000006E-2</c:v>
                </c:pt>
                <c:pt idx="316">
                  <c:v>8.9800000000000005E-2</c:v>
                </c:pt>
                <c:pt idx="317">
                  <c:v>8.8800000000000004E-2</c:v>
                </c:pt>
                <c:pt idx="318">
                  <c:v>8.7800000000000003E-2</c:v>
                </c:pt>
                <c:pt idx="319">
                  <c:v>8.6699999999999999E-2</c:v>
                </c:pt>
                <c:pt idx="320">
                  <c:v>8.5599999999999996E-2</c:v>
                </c:pt>
                <c:pt idx="321">
                  <c:v>8.4500000000000006E-2</c:v>
                </c:pt>
                <c:pt idx="322">
                  <c:v>8.3599999999999994E-2</c:v>
                </c:pt>
                <c:pt idx="323">
                  <c:v>8.2900000000000001E-2</c:v>
                </c:pt>
                <c:pt idx="324">
                  <c:v>8.2199999999999995E-2</c:v>
                </c:pt>
                <c:pt idx="325">
                  <c:v>8.1500000000000003E-2</c:v>
                </c:pt>
                <c:pt idx="326">
                  <c:v>8.0699999999999994E-2</c:v>
                </c:pt>
                <c:pt idx="327">
                  <c:v>0.08</c:v>
                </c:pt>
                <c:pt idx="328">
                  <c:v>7.9200000000000007E-2</c:v>
                </c:pt>
                <c:pt idx="329">
                  <c:v>7.85E-2</c:v>
                </c:pt>
                <c:pt idx="330">
                  <c:v>7.7700000000000005E-2</c:v>
                </c:pt>
                <c:pt idx="331">
                  <c:v>7.6999999999999999E-2</c:v>
                </c:pt>
                <c:pt idx="332">
                  <c:v>7.6499999999999999E-2</c:v>
                </c:pt>
                <c:pt idx="333">
                  <c:v>7.6399999999999996E-2</c:v>
                </c:pt>
                <c:pt idx="334">
                  <c:v>7.6300000000000007E-2</c:v>
                </c:pt>
                <c:pt idx="335">
                  <c:v>7.6200000000000004E-2</c:v>
                </c:pt>
                <c:pt idx="336">
                  <c:v>7.6100000000000001E-2</c:v>
                </c:pt>
                <c:pt idx="337">
                  <c:v>7.5999999999999998E-2</c:v>
                </c:pt>
                <c:pt idx="338">
                  <c:v>7.5800000000000006E-2</c:v>
                </c:pt>
                <c:pt idx="339">
                  <c:v>7.5700000000000003E-2</c:v>
                </c:pt>
                <c:pt idx="340">
                  <c:v>7.5600000000000001E-2</c:v>
                </c:pt>
                <c:pt idx="341">
                  <c:v>7.5399999999999995E-2</c:v>
                </c:pt>
                <c:pt idx="342">
                  <c:v>7.5300000000000006E-2</c:v>
                </c:pt>
                <c:pt idx="343">
                  <c:v>7.51E-2</c:v>
                </c:pt>
                <c:pt idx="344">
                  <c:v>7.4899999999999994E-2</c:v>
                </c:pt>
                <c:pt idx="345">
                  <c:v>7.4700000000000003E-2</c:v>
                </c:pt>
                <c:pt idx="346">
                  <c:v>7.46E-2</c:v>
                </c:pt>
                <c:pt idx="347">
                  <c:v>7.4399999999999994E-2</c:v>
                </c:pt>
                <c:pt idx="348">
                  <c:v>7.4200000000000002E-2</c:v>
                </c:pt>
                <c:pt idx="349">
                  <c:v>7.3999999999999996E-2</c:v>
                </c:pt>
                <c:pt idx="350">
                  <c:v>7.3700000000000002E-2</c:v>
                </c:pt>
                <c:pt idx="351">
                  <c:v>7.3499999999999996E-2</c:v>
                </c:pt>
                <c:pt idx="352">
                  <c:v>7.3300000000000004E-2</c:v>
                </c:pt>
                <c:pt idx="353">
                  <c:v>7.3099999999999998E-2</c:v>
                </c:pt>
                <c:pt idx="354">
                  <c:v>7.2900000000000006E-2</c:v>
                </c:pt>
                <c:pt idx="355">
                  <c:v>7.2599999999999998E-2</c:v>
                </c:pt>
                <c:pt idx="356">
                  <c:v>7.2400000000000006E-2</c:v>
                </c:pt>
                <c:pt idx="357">
                  <c:v>7.2099999999999997E-2</c:v>
                </c:pt>
                <c:pt idx="358">
                  <c:v>7.1900000000000006E-2</c:v>
                </c:pt>
                <c:pt idx="359">
                  <c:v>7.1599999999999997E-2</c:v>
                </c:pt>
                <c:pt idx="360">
                  <c:v>7.1300000000000002E-2</c:v>
                </c:pt>
                <c:pt idx="361">
                  <c:v>7.0999999999999994E-2</c:v>
                </c:pt>
                <c:pt idx="362">
                  <c:v>7.0800000000000002E-2</c:v>
                </c:pt>
                <c:pt idx="363">
                  <c:v>7.0499999999999993E-2</c:v>
                </c:pt>
                <c:pt idx="364">
                  <c:v>7.0199999999999999E-2</c:v>
                </c:pt>
                <c:pt idx="365">
                  <c:v>6.9900000000000004E-2</c:v>
                </c:pt>
                <c:pt idx="366">
                  <c:v>6.9599999999999995E-2</c:v>
                </c:pt>
                <c:pt idx="367">
                  <c:v>6.93E-2</c:v>
                </c:pt>
                <c:pt idx="368">
                  <c:v>6.9000000000000006E-2</c:v>
                </c:pt>
                <c:pt idx="369">
                  <c:v>6.8699999999999997E-2</c:v>
                </c:pt>
                <c:pt idx="370">
                  <c:v>6.8500000000000005E-2</c:v>
                </c:pt>
                <c:pt idx="371">
                  <c:v>6.8500000000000005E-2</c:v>
                </c:pt>
                <c:pt idx="372">
                  <c:v>6.8400000000000002E-2</c:v>
                </c:pt>
                <c:pt idx="373">
                  <c:v>6.83E-2</c:v>
                </c:pt>
                <c:pt idx="374">
                  <c:v>6.8199999999999997E-2</c:v>
                </c:pt>
                <c:pt idx="375">
                  <c:v>6.8099999999999994E-2</c:v>
                </c:pt>
                <c:pt idx="376">
                  <c:v>6.7900000000000002E-2</c:v>
                </c:pt>
                <c:pt idx="377">
                  <c:v>6.7799999999999999E-2</c:v>
                </c:pt>
                <c:pt idx="378">
                  <c:v>6.7699999999999996E-2</c:v>
                </c:pt>
                <c:pt idx="379">
                  <c:v>6.7599999999999993E-2</c:v>
                </c:pt>
                <c:pt idx="380">
                  <c:v>6.7500000000000004E-2</c:v>
                </c:pt>
                <c:pt idx="381">
                  <c:v>6.7299999999999999E-2</c:v>
                </c:pt>
                <c:pt idx="382">
                  <c:v>6.7199999999999996E-2</c:v>
                </c:pt>
                <c:pt idx="383">
                  <c:v>6.7000000000000004E-2</c:v>
                </c:pt>
                <c:pt idx="384">
                  <c:v>6.6900000000000001E-2</c:v>
                </c:pt>
                <c:pt idx="385">
                  <c:v>6.6699999999999995E-2</c:v>
                </c:pt>
                <c:pt idx="386">
                  <c:v>6.6600000000000006E-2</c:v>
                </c:pt>
                <c:pt idx="387">
                  <c:v>6.6400000000000001E-2</c:v>
                </c:pt>
                <c:pt idx="388">
                  <c:v>6.6199999999999995E-2</c:v>
                </c:pt>
                <c:pt idx="389">
                  <c:v>6.6100000000000006E-2</c:v>
                </c:pt>
                <c:pt idx="390">
                  <c:v>6.59E-2</c:v>
                </c:pt>
                <c:pt idx="391">
                  <c:v>6.5699999999999995E-2</c:v>
                </c:pt>
                <c:pt idx="392">
                  <c:v>6.5500000000000003E-2</c:v>
                </c:pt>
                <c:pt idx="393">
                  <c:v>6.5299999999999997E-2</c:v>
                </c:pt>
                <c:pt idx="394">
                  <c:v>6.5199999999999994E-2</c:v>
                </c:pt>
                <c:pt idx="395">
                  <c:v>6.4899999999999999E-2</c:v>
                </c:pt>
                <c:pt idx="396">
                  <c:v>6.4699999999999994E-2</c:v>
                </c:pt>
                <c:pt idx="397">
                  <c:v>6.4500000000000002E-2</c:v>
                </c:pt>
                <c:pt idx="398">
                  <c:v>6.4299999999999996E-2</c:v>
                </c:pt>
                <c:pt idx="399">
                  <c:v>6.4100000000000004E-2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21-441D-B4C5-7F58A0733CF1}"/>
            </c:ext>
          </c:extLst>
        </c:ser>
        <c:ser>
          <c:idx val="1"/>
          <c:order val="1"/>
          <c:tx>
            <c:v>Parkfield-2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'15St'!$AK$3:$AK$402</c:f>
              <c:numCache>
                <c:formatCode>General</c:formatCode>
                <c:ptCount val="400"/>
                <c:pt idx="0">
                  <c:v>1.0001</c:v>
                </c:pt>
                <c:pt idx="1">
                  <c:v>1.0002</c:v>
                </c:pt>
                <c:pt idx="2">
                  <c:v>1.0225</c:v>
                </c:pt>
                <c:pt idx="3">
                  <c:v>1.0580000000000001</c:v>
                </c:pt>
                <c:pt idx="4">
                  <c:v>1.0268999999999999</c:v>
                </c:pt>
                <c:pt idx="5">
                  <c:v>1.0819000000000001</c:v>
                </c:pt>
                <c:pt idx="6">
                  <c:v>1.2163999999999999</c:v>
                </c:pt>
                <c:pt idx="7">
                  <c:v>1.2333000000000001</c:v>
                </c:pt>
                <c:pt idx="8">
                  <c:v>1.208</c:v>
                </c:pt>
                <c:pt idx="9">
                  <c:v>1.4822</c:v>
                </c:pt>
                <c:pt idx="10">
                  <c:v>1.4908999999999999</c:v>
                </c:pt>
                <c:pt idx="11">
                  <c:v>1.4786999999999999</c:v>
                </c:pt>
                <c:pt idx="12">
                  <c:v>1.1347</c:v>
                </c:pt>
                <c:pt idx="13">
                  <c:v>1.4891000000000001</c:v>
                </c:pt>
                <c:pt idx="14">
                  <c:v>1.9047000000000001</c:v>
                </c:pt>
                <c:pt idx="15">
                  <c:v>2.056</c:v>
                </c:pt>
                <c:pt idx="16">
                  <c:v>2.2345000000000002</c:v>
                </c:pt>
                <c:pt idx="17">
                  <c:v>2.1688000000000001</c:v>
                </c:pt>
                <c:pt idx="18">
                  <c:v>1.7738</c:v>
                </c:pt>
                <c:pt idx="19">
                  <c:v>1.6337999999999999</c:v>
                </c:pt>
                <c:pt idx="20">
                  <c:v>1.4081999999999999</c:v>
                </c:pt>
                <c:pt idx="21">
                  <c:v>1.3422000000000001</c:v>
                </c:pt>
                <c:pt idx="22">
                  <c:v>1.4928999999999999</c:v>
                </c:pt>
                <c:pt idx="23">
                  <c:v>1.7074</c:v>
                </c:pt>
                <c:pt idx="24">
                  <c:v>1.9459</c:v>
                </c:pt>
                <c:pt idx="25">
                  <c:v>2.2433000000000001</c:v>
                </c:pt>
                <c:pt idx="26">
                  <c:v>2.6185</c:v>
                </c:pt>
                <c:pt idx="27">
                  <c:v>3.0522</c:v>
                </c:pt>
                <c:pt idx="28">
                  <c:v>3.3883000000000001</c:v>
                </c:pt>
                <c:pt idx="29">
                  <c:v>3.4874000000000001</c:v>
                </c:pt>
                <c:pt idx="30">
                  <c:v>3.3081</c:v>
                </c:pt>
                <c:pt idx="31">
                  <c:v>2.9525000000000001</c:v>
                </c:pt>
                <c:pt idx="32">
                  <c:v>2.6114999999999999</c:v>
                </c:pt>
                <c:pt idx="33">
                  <c:v>2.4596</c:v>
                </c:pt>
                <c:pt idx="34">
                  <c:v>2.468</c:v>
                </c:pt>
                <c:pt idx="35">
                  <c:v>2.4824999999999999</c:v>
                </c:pt>
                <c:pt idx="36">
                  <c:v>2.4388000000000001</c:v>
                </c:pt>
                <c:pt idx="37">
                  <c:v>2.3593999999999999</c:v>
                </c:pt>
                <c:pt idx="38">
                  <c:v>2.2896000000000001</c:v>
                </c:pt>
                <c:pt idx="39">
                  <c:v>2.2446999999999999</c:v>
                </c:pt>
                <c:pt idx="40">
                  <c:v>2.2052999999999998</c:v>
                </c:pt>
                <c:pt idx="41">
                  <c:v>2.1507999999999998</c:v>
                </c:pt>
                <c:pt idx="42">
                  <c:v>2.0844</c:v>
                </c:pt>
                <c:pt idx="43">
                  <c:v>2.0501</c:v>
                </c:pt>
                <c:pt idx="44">
                  <c:v>2.0680000000000001</c:v>
                </c:pt>
                <c:pt idx="45">
                  <c:v>2.0912999999999999</c:v>
                </c:pt>
                <c:pt idx="46">
                  <c:v>2.1078000000000001</c:v>
                </c:pt>
                <c:pt idx="47">
                  <c:v>2.1331000000000002</c:v>
                </c:pt>
                <c:pt idx="48">
                  <c:v>2.1591</c:v>
                </c:pt>
                <c:pt idx="49">
                  <c:v>2.1554000000000002</c:v>
                </c:pt>
                <c:pt idx="50">
                  <c:v>2.1175999999999999</c:v>
                </c:pt>
                <c:pt idx="51">
                  <c:v>2.0464000000000002</c:v>
                </c:pt>
                <c:pt idx="52">
                  <c:v>1.9484999999999999</c:v>
                </c:pt>
                <c:pt idx="53">
                  <c:v>1.8331999999999999</c:v>
                </c:pt>
                <c:pt idx="54">
                  <c:v>1.7097</c:v>
                </c:pt>
                <c:pt idx="55">
                  <c:v>1.5846</c:v>
                </c:pt>
                <c:pt idx="56">
                  <c:v>1.4919</c:v>
                </c:pt>
                <c:pt idx="57">
                  <c:v>1.4015</c:v>
                </c:pt>
                <c:pt idx="58">
                  <c:v>1.3126</c:v>
                </c:pt>
                <c:pt idx="59">
                  <c:v>1.2258</c:v>
                </c:pt>
                <c:pt idx="60">
                  <c:v>1.1415999999999999</c:v>
                </c:pt>
                <c:pt idx="61">
                  <c:v>1.0627</c:v>
                </c:pt>
                <c:pt idx="62">
                  <c:v>0.98950000000000005</c:v>
                </c:pt>
                <c:pt idx="63">
                  <c:v>0.92530000000000001</c:v>
                </c:pt>
                <c:pt idx="64">
                  <c:v>0.87029999999999996</c:v>
                </c:pt>
                <c:pt idx="65">
                  <c:v>0.82520000000000004</c:v>
                </c:pt>
                <c:pt idx="66">
                  <c:v>0.78969999999999996</c:v>
                </c:pt>
                <c:pt idx="67">
                  <c:v>0.76329999999999998</c:v>
                </c:pt>
                <c:pt idx="68">
                  <c:v>0.74470000000000003</c:v>
                </c:pt>
                <c:pt idx="69">
                  <c:v>0.73250000000000004</c:v>
                </c:pt>
                <c:pt idx="70">
                  <c:v>0.72519999999999996</c:v>
                </c:pt>
                <c:pt idx="71">
                  <c:v>0.72150000000000003</c:v>
                </c:pt>
                <c:pt idx="72">
                  <c:v>0.71919999999999995</c:v>
                </c:pt>
                <c:pt idx="73">
                  <c:v>0.71609999999999996</c:v>
                </c:pt>
                <c:pt idx="74">
                  <c:v>0.71160000000000001</c:v>
                </c:pt>
                <c:pt idx="75">
                  <c:v>0.70330000000000004</c:v>
                </c:pt>
                <c:pt idx="76">
                  <c:v>0.69020000000000004</c:v>
                </c:pt>
                <c:pt idx="77">
                  <c:v>0.67230000000000001</c:v>
                </c:pt>
                <c:pt idx="78">
                  <c:v>0.64880000000000004</c:v>
                </c:pt>
                <c:pt idx="79">
                  <c:v>0.62019999999999997</c:v>
                </c:pt>
                <c:pt idx="80">
                  <c:v>0.6109</c:v>
                </c:pt>
                <c:pt idx="81">
                  <c:v>0.62019999999999997</c:v>
                </c:pt>
                <c:pt idx="82">
                  <c:v>0.62549999999999994</c:v>
                </c:pt>
                <c:pt idx="83">
                  <c:v>0.62660000000000005</c:v>
                </c:pt>
                <c:pt idx="84">
                  <c:v>0.62439999999999996</c:v>
                </c:pt>
                <c:pt idx="85">
                  <c:v>0.61880000000000002</c:v>
                </c:pt>
                <c:pt idx="86">
                  <c:v>0.61029999999999995</c:v>
                </c:pt>
                <c:pt idx="87">
                  <c:v>0.59950000000000003</c:v>
                </c:pt>
                <c:pt idx="88">
                  <c:v>0.58609999999999995</c:v>
                </c:pt>
                <c:pt idx="89">
                  <c:v>0.5706</c:v>
                </c:pt>
                <c:pt idx="90">
                  <c:v>0.55310000000000004</c:v>
                </c:pt>
                <c:pt idx="91">
                  <c:v>0.53339999999999999</c:v>
                </c:pt>
                <c:pt idx="92">
                  <c:v>0.51160000000000005</c:v>
                </c:pt>
                <c:pt idx="93">
                  <c:v>0.48799999999999999</c:v>
                </c:pt>
                <c:pt idx="94">
                  <c:v>0.46250000000000002</c:v>
                </c:pt>
                <c:pt idx="95">
                  <c:v>0.43509999999999999</c:v>
                </c:pt>
                <c:pt idx="96">
                  <c:v>0.41499999999999998</c:v>
                </c:pt>
                <c:pt idx="97">
                  <c:v>0.41520000000000001</c:v>
                </c:pt>
                <c:pt idx="98">
                  <c:v>0.41399999999999998</c:v>
                </c:pt>
                <c:pt idx="99">
                  <c:v>0.41120000000000001</c:v>
                </c:pt>
                <c:pt idx="100">
                  <c:v>0.40699999999999997</c:v>
                </c:pt>
                <c:pt idx="101">
                  <c:v>0.40129999999999999</c:v>
                </c:pt>
                <c:pt idx="102">
                  <c:v>0.3947</c:v>
                </c:pt>
                <c:pt idx="103">
                  <c:v>0.3866</c:v>
                </c:pt>
                <c:pt idx="104">
                  <c:v>0.3775</c:v>
                </c:pt>
                <c:pt idx="105">
                  <c:v>0.36759999999999998</c:v>
                </c:pt>
                <c:pt idx="106">
                  <c:v>0.35670000000000002</c:v>
                </c:pt>
                <c:pt idx="107">
                  <c:v>0.34539999999999998</c:v>
                </c:pt>
                <c:pt idx="108">
                  <c:v>0.33339999999999997</c:v>
                </c:pt>
                <c:pt idx="109">
                  <c:v>0.3211</c:v>
                </c:pt>
                <c:pt idx="110">
                  <c:v>0.30869999999999997</c:v>
                </c:pt>
                <c:pt idx="111">
                  <c:v>0.2959</c:v>
                </c:pt>
                <c:pt idx="112">
                  <c:v>0.28349999999999997</c:v>
                </c:pt>
                <c:pt idx="113">
                  <c:v>0.2712</c:v>
                </c:pt>
                <c:pt idx="114">
                  <c:v>0.25890000000000002</c:v>
                </c:pt>
                <c:pt idx="115">
                  <c:v>0.24690000000000001</c:v>
                </c:pt>
                <c:pt idx="116">
                  <c:v>0.24129999999999999</c:v>
                </c:pt>
                <c:pt idx="117">
                  <c:v>0.2366</c:v>
                </c:pt>
                <c:pt idx="118">
                  <c:v>0.2316</c:v>
                </c:pt>
                <c:pt idx="119">
                  <c:v>0.22670000000000001</c:v>
                </c:pt>
                <c:pt idx="120">
                  <c:v>0.22189999999999999</c:v>
                </c:pt>
                <c:pt idx="121">
                  <c:v>0.21709999999999999</c:v>
                </c:pt>
                <c:pt idx="122">
                  <c:v>0.2122</c:v>
                </c:pt>
                <c:pt idx="123">
                  <c:v>0.20730000000000001</c:v>
                </c:pt>
                <c:pt idx="124">
                  <c:v>0.2072</c:v>
                </c:pt>
                <c:pt idx="125">
                  <c:v>0.21379999999999999</c:v>
                </c:pt>
                <c:pt idx="126">
                  <c:v>0.22040000000000001</c:v>
                </c:pt>
                <c:pt idx="127">
                  <c:v>0.22670000000000001</c:v>
                </c:pt>
                <c:pt idx="128">
                  <c:v>0.2321</c:v>
                </c:pt>
                <c:pt idx="129">
                  <c:v>0.23630000000000001</c:v>
                </c:pt>
                <c:pt idx="130">
                  <c:v>0.2394</c:v>
                </c:pt>
                <c:pt idx="131">
                  <c:v>0.24099999999999999</c:v>
                </c:pt>
                <c:pt idx="132">
                  <c:v>0.24110000000000001</c:v>
                </c:pt>
                <c:pt idx="133">
                  <c:v>0.2397</c:v>
                </c:pt>
                <c:pt idx="134">
                  <c:v>0.2369</c:v>
                </c:pt>
                <c:pt idx="135">
                  <c:v>0.23269999999999999</c:v>
                </c:pt>
                <c:pt idx="136">
                  <c:v>0.22720000000000001</c:v>
                </c:pt>
                <c:pt idx="137">
                  <c:v>0.22090000000000001</c:v>
                </c:pt>
                <c:pt idx="138">
                  <c:v>0.21360000000000001</c:v>
                </c:pt>
                <c:pt idx="139">
                  <c:v>0.20569999999999999</c:v>
                </c:pt>
                <c:pt idx="140">
                  <c:v>0.19719999999999999</c:v>
                </c:pt>
                <c:pt idx="141">
                  <c:v>0.1885</c:v>
                </c:pt>
                <c:pt idx="142">
                  <c:v>0.17960000000000001</c:v>
                </c:pt>
                <c:pt idx="143">
                  <c:v>0.17069999999999999</c:v>
                </c:pt>
                <c:pt idx="144">
                  <c:v>0.16189999999999999</c:v>
                </c:pt>
                <c:pt idx="145">
                  <c:v>0.1535</c:v>
                </c:pt>
                <c:pt idx="146">
                  <c:v>0.14530000000000001</c:v>
                </c:pt>
                <c:pt idx="147">
                  <c:v>0.13750000000000001</c:v>
                </c:pt>
                <c:pt idx="148">
                  <c:v>0.1343</c:v>
                </c:pt>
                <c:pt idx="149">
                  <c:v>0.13589999999999999</c:v>
                </c:pt>
                <c:pt idx="150">
                  <c:v>0.1384</c:v>
                </c:pt>
                <c:pt idx="151">
                  <c:v>0.14000000000000001</c:v>
                </c:pt>
                <c:pt idx="152">
                  <c:v>0.1409</c:v>
                </c:pt>
                <c:pt idx="153">
                  <c:v>0.14119999999999999</c:v>
                </c:pt>
                <c:pt idx="154">
                  <c:v>0.1409</c:v>
                </c:pt>
                <c:pt idx="155">
                  <c:v>0.1401</c:v>
                </c:pt>
                <c:pt idx="156">
                  <c:v>0.13900000000000001</c:v>
                </c:pt>
                <c:pt idx="157">
                  <c:v>0.13780000000000001</c:v>
                </c:pt>
                <c:pt idx="158">
                  <c:v>0.1363</c:v>
                </c:pt>
                <c:pt idx="159">
                  <c:v>0.1348</c:v>
                </c:pt>
                <c:pt idx="160">
                  <c:v>0.1333</c:v>
                </c:pt>
                <c:pt idx="161">
                  <c:v>0.13189999999999999</c:v>
                </c:pt>
                <c:pt idx="162">
                  <c:v>0.13070000000000001</c:v>
                </c:pt>
                <c:pt idx="163">
                  <c:v>0.12959999999999999</c:v>
                </c:pt>
                <c:pt idx="164">
                  <c:v>0.12870000000000001</c:v>
                </c:pt>
                <c:pt idx="165">
                  <c:v>0.128</c:v>
                </c:pt>
                <c:pt idx="166">
                  <c:v>0.1275</c:v>
                </c:pt>
                <c:pt idx="167">
                  <c:v>0.12889999999999999</c:v>
                </c:pt>
                <c:pt idx="168">
                  <c:v>0.13070000000000001</c:v>
                </c:pt>
                <c:pt idx="169">
                  <c:v>0.1328</c:v>
                </c:pt>
                <c:pt idx="170">
                  <c:v>0.1351</c:v>
                </c:pt>
                <c:pt idx="171">
                  <c:v>0.13750000000000001</c:v>
                </c:pt>
                <c:pt idx="172">
                  <c:v>0.14000000000000001</c:v>
                </c:pt>
                <c:pt idx="173">
                  <c:v>0.1424</c:v>
                </c:pt>
                <c:pt idx="174">
                  <c:v>0.14480000000000001</c:v>
                </c:pt>
                <c:pt idx="175">
                  <c:v>0.14699999999999999</c:v>
                </c:pt>
                <c:pt idx="176">
                  <c:v>0.14910000000000001</c:v>
                </c:pt>
                <c:pt idx="177">
                  <c:v>0.15079999999999999</c:v>
                </c:pt>
                <c:pt idx="178">
                  <c:v>0.1522</c:v>
                </c:pt>
                <c:pt idx="179">
                  <c:v>0.1532</c:v>
                </c:pt>
                <c:pt idx="180">
                  <c:v>0.15379999999999999</c:v>
                </c:pt>
                <c:pt idx="181">
                  <c:v>0.154</c:v>
                </c:pt>
                <c:pt idx="182">
                  <c:v>0.1537</c:v>
                </c:pt>
                <c:pt idx="183">
                  <c:v>0.15290000000000001</c:v>
                </c:pt>
                <c:pt idx="184">
                  <c:v>0.1517</c:v>
                </c:pt>
                <c:pt idx="185">
                  <c:v>0.15010000000000001</c:v>
                </c:pt>
                <c:pt idx="186">
                  <c:v>0.14799999999999999</c:v>
                </c:pt>
                <c:pt idx="187">
                  <c:v>0.14549999999999999</c:v>
                </c:pt>
                <c:pt idx="188">
                  <c:v>0.14269999999999999</c:v>
                </c:pt>
                <c:pt idx="189">
                  <c:v>0.13950000000000001</c:v>
                </c:pt>
                <c:pt idx="190">
                  <c:v>0.13619999999999999</c:v>
                </c:pt>
                <c:pt idx="191">
                  <c:v>0.13270000000000001</c:v>
                </c:pt>
                <c:pt idx="192">
                  <c:v>0.129</c:v>
                </c:pt>
                <c:pt idx="193">
                  <c:v>0.12529999999999999</c:v>
                </c:pt>
                <c:pt idx="194">
                  <c:v>0.1217</c:v>
                </c:pt>
                <c:pt idx="195">
                  <c:v>0.1181</c:v>
                </c:pt>
                <c:pt idx="196">
                  <c:v>0.11459999999999999</c:v>
                </c:pt>
                <c:pt idx="197">
                  <c:v>0.1114</c:v>
                </c:pt>
                <c:pt idx="198">
                  <c:v>0.1084</c:v>
                </c:pt>
                <c:pt idx="199">
                  <c:v>0.10580000000000001</c:v>
                </c:pt>
                <c:pt idx="200">
                  <c:v>0.10349999999999999</c:v>
                </c:pt>
                <c:pt idx="201">
                  <c:v>0.1016</c:v>
                </c:pt>
                <c:pt idx="202">
                  <c:v>0.10009999999999999</c:v>
                </c:pt>
                <c:pt idx="203">
                  <c:v>9.9000000000000005E-2</c:v>
                </c:pt>
                <c:pt idx="204">
                  <c:v>9.9500000000000005E-2</c:v>
                </c:pt>
                <c:pt idx="205">
                  <c:v>9.9900000000000003E-2</c:v>
                </c:pt>
                <c:pt idx="206">
                  <c:v>0.1</c:v>
                </c:pt>
                <c:pt idx="207">
                  <c:v>9.9900000000000003E-2</c:v>
                </c:pt>
                <c:pt idx="208">
                  <c:v>9.9599999999999994E-2</c:v>
                </c:pt>
                <c:pt idx="209">
                  <c:v>0.10009999999999999</c:v>
                </c:pt>
                <c:pt idx="210">
                  <c:v>0.1012</c:v>
                </c:pt>
                <c:pt idx="211">
                  <c:v>0.1023</c:v>
                </c:pt>
                <c:pt idx="212">
                  <c:v>0.1036</c:v>
                </c:pt>
                <c:pt idx="213">
                  <c:v>0.10489999999999999</c:v>
                </c:pt>
                <c:pt idx="214">
                  <c:v>0.1062</c:v>
                </c:pt>
                <c:pt idx="215">
                  <c:v>0.1074</c:v>
                </c:pt>
                <c:pt idx="216">
                  <c:v>0.1085</c:v>
                </c:pt>
                <c:pt idx="217">
                  <c:v>0.1094</c:v>
                </c:pt>
                <c:pt idx="218">
                  <c:v>0.1103</c:v>
                </c:pt>
                <c:pt idx="219">
                  <c:v>0.111</c:v>
                </c:pt>
                <c:pt idx="220">
                  <c:v>0.1115</c:v>
                </c:pt>
                <c:pt idx="221">
                  <c:v>0.1118</c:v>
                </c:pt>
                <c:pt idx="222">
                  <c:v>0.1119</c:v>
                </c:pt>
                <c:pt idx="223">
                  <c:v>0.1123</c:v>
                </c:pt>
                <c:pt idx="224">
                  <c:v>0.1144</c:v>
                </c:pt>
                <c:pt idx="225">
                  <c:v>0.11650000000000001</c:v>
                </c:pt>
                <c:pt idx="226">
                  <c:v>0.11849999999999999</c:v>
                </c:pt>
                <c:pt idx="227">
                  <c:v>0.1203</c:v>
                </c:pt>
                <c:pt idx="228">
                  <c:v>0.12189999999999999</c:v>
                </c:pt>
                <c:pt idx="229">
                  <c:v>0.1234</c:v>
                </c:pt>
                <c:pt idx="230">
                  <c:v>0.12479999999999999</c:v>
                </c:pt>
                <c:pt idx="231">
                  <c:v>0.12590000000000001</c:v>
                </c:pt>
                <c:pt idx="232">
                  <c:v>0.12690000000000001</c:v>
                </c:pt>
                <c:pt idx="233">
                  <c:v>0.12820000000000001</c:v>
                </c:pt>
                <c:pt idx="234">
                  <c:v>0.12959999999999999</c:v>
                </c:pt>
                <c:pt idx="235">
                  <c:v>0.1308</c:v>
                </c:pt>
                <c:pt idx="236">
                  <c:v>0.13189999999999999</c:v>
                </c:pt>
                <c:pt idx="237">
                  <c:v>0.13270000000000001</c:v>
                </c:pt>
                <c:pt idx="238">
                  <c:v>0.1333</c:v>
                </c:pt>
                <c:pt idx="239">
                  <c:v>0.13370000000000001</c:v>
                </c:pt>
                <c:pt idx="240">
                  <c:v>0.13400000000000001</c:v>
                </c:pt>
                <c:pt idx="241">
                  <c:v>0.13400000000000001</c:v>
                </c:pt>
                <c:pt idx="242">
                  <c:v>0.1338</c:v>
                </c:pt>
                <c:pt idx="243">
                  <c:v>0.13350000000000001</c:v>
                </c:pt>
                <c:pt idx="244">
                  <c:v>0.13300000000000001</c:v>
                </c:pt>
                <c:pt idx="245">
                  <c:v>0.1323</c:v>
                </c:pt>
                <c:pt idx="246">
                  <c:v>0.13150000000000001</c:v>
                </c:pt>
                <c:pt idx="247">
                  <c:v>0.1305</c:v>
                </c:pt>
                <c:pt idx="248">
                  <c:v>0.12939999999999999</c:v>
                </c:pt>
                <c:pt idx="249">
                  <c:v>0.12809999999999999</c:v>
                </c:pt>
                <c:pt idx="250">
                  <c:v>0.1268</c:v>
                </c:pt>
                <c:pt idx="251">
                  <c:v>0.12540000000000001</c:v>
                </c:pt>
                <c:pt idx="252">
                  <c:v>0.1239</c:v>
                </c:pt>
                <c:pt idx="253">
                  <c:v>0.12230000000000001</c:v>
                </c:pt>
                <c:pt idx="254">
                  <c:v>0.1206</c:v>
                </c:pt>
                <c:pt idx="255">
                  <c:v>0.11890000000000001</c:v>
                </c:pt>
                <c:pt idx="256">
                  <c:v>0.1172</c:v>
                </c:pt>
                <c:pt idx="257">
                  <c:v>0.1154</c:v>
                </c:pt>
                <c:pt idx="258">
                  <c:v>0.1137</c:v>
                </c:pt>
                <c:pt idx="259">
                  <c:v>0.1119</c:v>
                </c:pt>
                <c:pt idx="260">
                  <c:v>0.1101</c:v>
                </c:pt>
                <c:pt idx="261">
                  <c:v>0.10829999999999999</c:v>
                </c:pt>
                <c:pt idx="262">
                  <c:v>0.1066</c:v>
                </c:pt>
                <c:pt idx="263">
                  <c:v>0.10489999999999999</c:v>
                </c:pt>
                <c:pt idx="264">
                  <c:v>0.1032</c:v>
                </c:pt>
                <c:pt idx="265">
                  <c:v>0.10150000000000001</c:v>
                </c:pt>
                <c:pt idx="266">
                  <c:v>9.9900000000000003E-2</c:v>
                </c:pt>
                <c:pt idx="267">
                  <c:v>9.8400000000000001E-2</c:v>
                </c:pt>
                <c:pt idx="268">
                  <c:v>9.69E-2</c:v>
                </c:pt>
                <c:pt idx="269">
                  <c:v>9.5500000000000002E-2</c:v>
                </c:pt>
                <c:pt idx="270">
                  <c:v>9.4200000000000006E-2</c:v>
                </c:pt>
                <c:pt idx="271">
                  <c:v>9.2899999999999996E-2</c:v>
                </c:pt>
                <c:pt idx="272">
                  <c:v>9.1700000000000004E-2</c:v>
                </c:pt>
                <c:pt idx="273">
                  <c:v>9.06E-2</c:v>
                </c:pt>
                <c:pt idx="274">
                  <c:v>8.9499999999999996E-2</c:v>
                </c:pt>
                <c:pt idx="275">
                  <c:v>8.8599999999999998E-2</c:v>
                </c:pt>
                <c:pt idx="276">
                  <c:v>8.77E-2</c:v>
                </c:pt>
                <c:pt idx="277">
                  <c:v>8.6900000000000005E-2</c:v>
                </c:pt>
                <c:pt idx="278">
                  <c:v>8.6099999999999996E-2</c:v>
                </c:pt>
                <c:pt idx="279">
                  <c:v>8.5400000000000004E-2</c:v>
                </c:pt>
                <c:pt idx="280">
                  <c:v>8.4900000000000003E-2</c:v>
                </c:pt>
                <c:pt idx="281">
                  <c:v>8.43E-2</c:v>
                </c:pt>
                <c:pt idx="282">
                  <c:v>8.3900000000000002E-2</c:v>
                </c:pt>
                <c:pt idx="283">
                  <c:v>8.3500000000000005E-2</c:v>
                </c:pt>
                <c:pt idx="284">
                  <c:v>8.3099999999999993E-2</c:v>
                </c:pt>
                <c:pt idx="285">
                  <c:v>8.2799999999999999E-2</c:v>
                </c:pt>
                <c:pt idx="286">
                  <c:v>8.2600000000000007E-2</c:v>
                </c:pt>
                <c:pt idx="287">
                  <c:v>8.2400000000000001E-2</c:v>
                </c:pt>
                <c:pt idx="288">
                  <c:v>8.2199999999999995E-2</c:v>
                </c:pt>
                <c:pt idx="289">
                  <c:v>8.2100000000000006E-2</c:v>
                </c:pt>
                <c:pt idx="290">
                  <c:v>8.2100000000000006E-2</c:v>
                </c:pt>
                <c:pt idx="291">
                  <c:v>8.2000000000000003E-2</c:v>
                </c:pt>
                <c:pt idx="292">
                  <c:v>8.2000000000000003E-2</c:v>
                </c:pt>
                <c:pt idx="293">
                  <c:v>8.2000000000000003E-2</c:v>
                </c:pt>
                <c:pt idx="294">
                  <c:v>8.2100000000000006E-2</c:v>
                </c:pt>
                <c:pt idx="295">
                  <c:v>8.2199999999999995E-2</c:v>
                </c:pt>
                <c:pt idx="296">
                  <c:v>8.2299999999999998E-2</c:v>
                </c:pt>
                <c:pt idx="297">
                  <c:v>8.2400000000000001E-2</c:v>
                </c:pt>
                <c:pt idx="298">
                  <c:v>8.2500000000000004E-2</c:v>
                </c:pt>
                <c:pt idx="299">
                  <c:v>8.2699999999999996E-2</c:v>
                </c:pt>
                <c:pt idx="300">
                  <c:v>8.2900000000000001E-2</c:v>
                </c:pt>
                <c:pt idx="301">
                  <c:v>8.3000000000000004E-2</c:v>
                </c:pt>
                <c:pt idx="302">
                  <c:v>8.3199999999999996E-2</c:v>
                </c:pt>
                <c:pt idx="303">
                  <c:v>8.3400000000000002E-2</c:v>
                </c:pt>
                <c:pt idx="304">
                  <c:v>8.3599999999999994E-2</c:v>
                </c:pt>
                <c:pt idx="305">
                  <c:v>8.3799999999999999E-2</c:v>
                </c:pt>
                <c:pt idx="306">
                  <c:v>8.4000000000000005E-2</c:v>
                </c:pt>
                <c:pt idx="307">
                  <c:v>8.4099999999999994E-2</c:v>
                </c:pt>
                <c:pt idx="308">
                  <c:v>8.43E-2</c:v>
                </c:pt>
                <c:pt idx="309">
                  <c:v>8.4400000000000003E-2</c:v>
                </c:pt>
                <c:pt idx="310">
                  <c:v>8.4500000000000006E-2</c:v>
                </c:pt>
                <c:pt idx="311">
                  <c:v>8.4599999999999995E-2</c:v>
                </c:pt>
                <c:pt idx="312">
                  <c:v>8.4599999999999995E-2</c:v>
                </c:pt>
                <c:pt idx="313">
                  <c:v>8.4699999999999998E-2</c:v>
                </c:pt>
                <c:pt idx="314">
                  <c:v>8.4699999999999998E-2</c:v>
                </c:pt>
                <c:pt idx="315">
                  <c:v>8.4699999999999998E-2</c:v>
                </c:pt>
                <c:pt idx="316">
                  <c:v>8.4599999999999995E-2</c:v>
                </c:pt>
                <c:pt idx="317">
                  <c:v>8.4599999999999995E-2</c:v>
                </c:pt>
                <c:pt idx="318">
                  <c:v>8.4599999999999995E-2</c:v>
                </c:pt>
                <c:pt idx="319">
                  <c:v>8.4500000000000006E-2</c:v>
                </c:pt>
                <c:pt idx="320">
                  <c:v>8.4400000000000003E-2</c:v>
                </c:pt>
                <c:pt idx="321">
                  <c:v>8.43E-2</c:v>
                </c:pt>
                <c:pt idx="322">
                  <c:v>8.4199999999999997E-2</c:v>
                </c:pt>
                <c:pt idx="323">
                  <c:v>8.48E-2</c:v>
                </c:pt>
                <c:pt idx="324">
                  <c:v>8.5400000000000004E-2</c:v>
                </c:pt>
                <c:pt idx="325">
                  <c:v>8.6099999999999996E-2</c:v>
                </c:pt>
                <c:pt idx="326">
                  <c:v>8.6599999999999996E-2</c:v>
                </c:pt>
                <c:pt idx="327">
                  <c:v>8.72E-2</c:v>
                </c:pt>
                <c:pt idx="328">
                  <c:v>8.7800000000000003E-2</c:v>
                </c:pt>
                <c:pt idx="329">
                  <c:v>8.8300000000000003E-2</c:v>
                </c:pt>
                <c:pt idx="330">
                  <c:v>8.8800000000000004E-2</c:v>
                </c:pt>
                <c:pt idx="331">
                  <c:v>8.9300000000000004E-2</c:v>
                </c:pt>
                <c:pt idx="332">
                  <c:v>8.9700000000000002E-2</c:v>
                </c:pt>
                <c:pt idx="333">
                  <c:v>9.01E-2</c:v>
                </c:pt>
                <c:pt idx="334">
                  <c:v>9.06E-2</c:v>
                </c:pt>
                <c:pt idx="335">
                  <c:v>9.0899999999999995E-2</c:v>
                </c:pt>
                <c:pt idx="336">
                  <c:v>9.1300000000000006E-2</c:v>
                </c:pt>
                <c:pt idx="337">
                  <c:v>9.1600000000000001E-2</c:v>
                </c:pt>
                <c:pt idx="338">
                  <c:v>9.1899999999999996E-2</c:v>
                </c:pt>
                <c:pt idx="339">
                  <c:v>9.2100000000000001E-2</c:v>
                </c:pt>
                <c:pt idx="340">
                  <c:v>9.2399999999999996E-2</c:v>
                </c:pt>
                <c:pt idx="341">
                  <c:v>9.2600000000000002E-2</c:v>
                </c:pt>
                <c:pt idx="342">
                  <c:v>9.2700000000000005E-2</c:v>
                </c:pt>
                <c:pt idx="343">
                  <c:v>9.2899999999999996E-2</c:v>
                </c:pt>
                <c:pt idx="344">
                  <c:v>9.2999999999999999E-2</c:v>
                </c:pt>
                <c:pt idx="345">
                  <c:v>9.3100000000000002E-2</c:v>
                </c:pt>
                <c:pt idx="346">
                  <c:v>9.3100000000000002E-2</c:v>
                </c:pt>
                <c:pt idx="347">
                  <c:v>9.3100000000000002E-2</c:v>
                </c:pt>
                <c:pt idx="348">
                  <c:v>9.3100000000000002E-2</c:v>
                </c:pt>
                <c:pt idx="349">
                  <c:v>9.3100000000000002E-2</c:v>
                </c:pt>
                <c:pt idx="350">
                  <c:v>9.2999999999999999E-2</c:v>
                </c:pt>
                <c:pt idx="351">
                  <c:v>9.2899999999999996E-2</c:v>
                </c:pt>
                <c:pt idx="352">
                  <c:v>9.2700000000000005E-2</c:v>
                </c:pt>
                <c:pt idx="353">
                  <c:v>9.2600000000000002E-2</c:v>
                </c:pt>
                <c:pt idx="354">
                  <c:v>9.2399999999999996E-2</c:v>
                </c:pt>
                <c:pt idx="355">
                  <c:v>9.2100000000000001E-2</c:v>
                </c:pt>
                <c:pt idx="356">
                  <c:v>9.1899999999999996E-2</c:v>
                </c:pt>
                <c:pt idx="357">
                  <c:v>9.1600000000000001E-2</c:v>
                </c:pt>
                <c:pt idx="358">
                  <c:v>9.1300000000000006E-2</c:v>
                </c:pt>
                <c:pt idx="359">
                  <c:v>9.0899999999999995E-2</c:v>
                </c:pt>
                <c:pt idx="360">
                  <c:v>9.06E-2</c:v>
                </c:pt>
                <c:pt idx="361">
                  <c:v>9.0200000000000002E-2</c:v>
                </c:pt>
                <c:pt idx="362">
                  <c:v>8.9700000000000002E-2</c:v>
                </c:pt>
                <c:pt idx="363">
                  <c:v>8.9300000000000004E-2</c:v>
                </c:pt>
                <c:pt idx="364">
                  <c:v>8.8800000000000004E-2</c:v>
                </c:pt>
                <c:pt idx="365">
                  <c:v>8.8300000000000003E-2</c:v>
                </c:pt>
                <c:pt idx="366">
                  <c:v>8.7800000000000003E-2</c:v>
                </c:pt>
                <c:pt idx="367">
                  <c:v>8.72E-2</c:v>
                </c:pt>
                <c:pt idx="368">
                  <c:v>8.6699999999999999E-2</c:v>
                </c:pt>
                <c:pt idx="369">
                  <c:v>8.6099999999999996E-2</c:v>
                </c:pt>
                <c:pt idx="370">
                  <c:v>8.5500000000000007E-2</c:v>
                </c:pt>
                <c:pt idx="371">
                  <c:v>8.4900000000000003E-2</c:v>
                </c:pt>
                <c:pt idx="372">
                  <c:v>8.4199999999999997E-2</c:v>
                </c:pt>
                <c:pt idx="373">
                  <c:v>8.3599999999999994E-2</c:v>
                </c:pt>
                <c:pt idx="374">
                  <c:v>8.2900000000000001E-2</c:v>
                </c:pt>
                <c:pt idx="375">
                  <c:v>8.2199999999999995E-2</c:v>
                </c:pt>
                <c:pt idx="376">
                  <c:v>8.1500000000000003E-2</c:v>
                </c:pt>
                <c:pt idx="377">
                  <c:v>8.0699999999999994E-2</c:v>
                </c:pt>
                <c:pt idx="378">
                  <c:v>0.08</c:v>
                </c:pt>
                <c:pt idx="379">
                  <c:v>7.9200000000000007E-2</c:v>
                </c:pt>
                <c:pt idx="380">
                  <c:v>7.8399999999999997E-2</c:v>
                </c:pt>
                <c:pt idx="381">
                  <c:v>7.7600000000000002E-2</c:v>
                </c:pt>
                <c:pt idx="382">
                  <c:v>7.6899999999999996E-2</c:v>
                </c:pt>
                <c:pt idx="383">
                  <c:v>7.5999999999999998E-2</c:v>
                </c:pt>
                <c:pt idx="384">
                  <c:v>7.5200000000000003E-2</c:v>
                </c:pt>
                <c:pt idx="385">
                  <c:v>7.4399999999999994E-2</c:v>
                </c:pt>
                <c:pt idx="386">
                  <c:v>7.3599999999999999E-2</c:v>
                </c:pt>
                <c:pt idx="387">
                  <c:v>7.2700000000000001E-2</c:v>
                </c:pt>
                <c:pt idx="388">
                  <c:v>7.1900000000000006E-2</c:v>
                </c:pt>
                <c:pt idx="389">
                  <c:v>7.0999999999999994E-2</c:v>
                </c:pt>
                <c:pt idx="390">
                  <c:v>7.0199999999999999E-2</c:v>
                </c:pt>
                <c:pt idx="391">
                  <c:v>6.93E-2</c:v>
                </c:pt>
                <c:pt idx="392">
                  <c:v>6.8500000000000005E-2</c:v>
                </c:pt>
                <c:pt idx="393">
                  <c:v>6.7599999999999993E-2</c:v>
                </c:pt>
                <c:pt idx="394">
                  <c:v>6.6799999999999998E-2</c:v>
                </c:pt>
                <c:pt idx="395">
                  <c:v>6.59E-2</c:v>
                </c:pt>
                <c:pt idx="396">
                  <c:v>6.5100000000000005E-2</c:v>
                </c:pt>
                <c:pt idx="397">
                  <c:v>6.4199999999999993E-2</c:v>
                </c:pt>
                <c:pt idx="398">
                  <c:v>6.3399999999999998E-2</c:v>
                </c:pt>
                <c:pt idx="399">
                  <c:v>6.25E-2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21-441D-B4C5-7F58A0733CF1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21-441D-B4C5-7F58A0733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ChiChi-1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'15St'!$AP$3:$AP$402</c:f>
              <c:numCache>
                <c:formatCode>General</c:formatCode>
                <c:ptCount val="400"/>
                <c:pt idx="0">
                  <c:v>1.0004</c:v>
                </c:pt>
                <c:pt idx="1">
                  <c:v>1.0155000000000001</c:v>
                </c:pt>
                <c:pt idx="2">
                  <c:v>1.1444000000000001</c:v>
                </c:pt>
                <c:pt idx="3">
                  <c:v>1.579</c:v>
                </c:pt>
                <c:pt idx="4">
                  <c:v>1.8506</c:v>
                </c:pt>
                <c:pt idx="5">
                  <c:v>1.9663999999999999</c:v>
                </c:pt>
                <c:pt idx="6">
                  <c:v>1.8909</c:v>
                </c:pt>
                <c:pt idx="7">
                  <c:v>1.8368</c:v>
                </c:pt>
                <c:pt idx="8">
                  <c:v>1.7021999999999999</c:v>
                </c:pt>
                <c:pt idx="9">
                  <c:v>2.1194000000000002</c:v>
                </c:pt>
                <c:pt idx="10">
                  <c:v>1.7004999999999999</c:v>
                </c:pt>
                <c:pt idx="11">
                  <c:v>1.9182999999999999</c:v>
                </c:pt>
                <c:pt idx="12">
                  <c:v>2.427</c:v>
                </c:pt>
                <c:pt idx="13">
                  <c:v>2.2686000000000002</c:v>
                </c:pt>
                <c:pt idx="14">
                  <c:v>2.7627000000000002</c:v>
                </c:pt>
                <c:pt idx="15">
                  <c:v>3.0668000000000002</c:v>
                </c:pt>
                <c:pt idx="16">
                  <c:v>3.5632999999999999</c:v>
                </c:pt>
                <c:pt idx="17">
                  <c:v>3.5013999999999998</c:v>
                </c:pt>
                <c:pt idx="18">
                  <c:v>2.8877999999999999</c:v>
                </c:pt>
                <c:pt idx="19">
                  <c:v>3.6513</c:v>
                </c:pt>
                <c:pt idx="20">
                  <c:v>3.7271000000000001</c:v>
                </c:pt>
                <c:pt idx="21">
                  <c:v>3.2008000000000001</c:v>
                </c:pt>
                <c:pt idx="22">
                  <c:v>2.8216999999999999</c:v>
                </c:pt>
                <c:pt idx="23">
                  <c:v>2.8016000000000001</c:v>
                </c:pt>
                <c:pt idx="24">
                  <c:v>2.9245000000000001</c:v>
                </c:pt>
                <c:pt idx="25">
                  <c:v>3.1922999999999999</c:v>
                </c:pt>
                <c:pt idx="26">
                  <c:v>3.1919</c:v>
                </c:pt>
                <c:pt idx="27">
                  <c:v>3.4578000000000002</c:v>
                </c:pt>
                <c:pt idx="28">
                  <c:v>3.8801000000000001</c:v>
                </c:pt>
                <c:pt idx="29">
                  <c:v>3.8923000000000001</c:v>
                </c:pt>
                <c:pt idx="30">
                  <c:v>3.4977999999999998</c:v>
                </c:pt>
                <c:pt idx="31">
                  <c:v>3.0306999999999999</c:v>
                </c:pt>
                <c:pt idx="32">
                  <c:v>3.8098000000000001</c:v>
                </c:pt>
                <c:pt idx="33">
                  <c:v>4.1673</c:v>
                </c:pt>
                <c:pt idx="34">
                  <c:v>3.9344000000000001</c:v>
                </c:pt>
                <c:pt idx="35">
                  <c:v>3.6067999999999998</c:v>
                </c:pt>
                <c:pt idx="36">
                  <c:v>3.4578000000000002</c:v>
                </c:pt>
                <c:pt idx="37">
                  <c:v>3.3740000000000001</c:v>
                </c:pt>
                <c:pt idx="38">
                  <c:v>3.1983000000000001</c:v>
                </c:pt>
                <c:pt idx="39">
                  <c:v>2.9397000000000002</c:v>
                </c:pt>
                <c:pt idx="40">
                  <c:v>3.1227</c:v>
                </c:pt>
                <c:pt idx="41">
                  <c:v>3.1025</c:v>
                </c:pt>
                <c:pt idx="42">
                  <c:v>2.8776999999999999</c:v>
                </c:pt>
                <c:pt idx="43">
                  <c:v>2.6227</c:v>
                </c:pt>
                <c:pt idx="44">
                  <c:v>2.246</c:v>
                </c:pt>
                <c:pt idx="45">
                  <c:v>1.9786999999999999</c:v>
                </c:pt>
                <c:pt idx="46">
                  <c:v>1.9305000000000001</c:v>
                </c:pt>
                <c:pt idx="47">
                  <c:v>1.8847</c:v>
                </c:pt>
                <c:pt idx="48">
                  <c:v>1.8023</c:v>
                </c:pt>
                <c:pt idx="49">
                  <c:v>1.7202999999999999</c:v>
                </c:pt>
                <c:pt idx="50">
                  <c:v>1.7015</c:v>
                </c:pt>
                <c:pt idx="51">
                  <c:v>1.7427999999999999</c:v>
                </c:pt>
                <c:pt idx="52">
                  <c:v>1.6561999999999999</c:v>
                </c:pt>
                <c:pt idx="53">
                  <c:v>1.5443</c:v>
                </c:pt>
                <c:pt idx="54">
                  <c:v>1.4953000000000001</c:v>
                </c:pt>
                <c:pt idx="55">
                  <c:v>1.5141</c:v>
                </c:pt>
                <c:pt idx="56">
                  <c:v>1.508</c:v>
                </c:pt>
                <c:pt idx="57">
                  <c:v>1.4854000000000001</c:v>
                </c:pt>
                <c:pt idx="58">
                  <c:v>1.4807999999999999</c:v>
                </c:pt>
                <c:pt idx="59">
                  <c:v>1.4326000000000001</c:v>
                </c:pt>
                <c:pt idx="60">
                  <c:v>1.3653</c:v>
                </c:pt>
                <c:pt idx="61">
                  <c:v>1.3045</c:v>
                </c:pt>
                <c:pt idx="62">
                  <c:v>1.2703</c:v>
                </c:pt>
                <c:pt idx="63">
                  <c:v>1.2384999999999999</c:v>
                </c:pt>
                <c:pt idx="64">
                  <c:v>1.2558</c:v>
                </c:pt>
                <c:pt idx="65">
                  <c:v>1.2914000000000001</c:v>
                </c:pt>
                <c:pt idx="66">
                  <c:v>1.2963</c:v>
                </c:pt>
                <c:pt idx="67">
                  <c:v>1.2972999999999999</c:v>
                </c:pt>
                <c:pt idx="68">
                  <c:v>1.3138000000000001</c:v>
                </c:pt>
                <c:pt idx="69">
                  <c:v>1.3051999999999999</c:v>
                </c:pt>
                <c:pt idx="70">
                  <c:v>1.2727999999999999</c:v>
                </c:pt>
                <c:pt idx="71">
                  <c:v>1.2734000000000001</c:v>
                </c:pt>
                <c:pt idx="72">
                  <c:v>1.3021</c:v>
                </c:pt>
                <c:pt idx="73">
                  <c:v>1.3018000000000001</c:v>
                </c:pt>
                <c:pt idx="74">
                  <c:v>1.2578</c:v>
                </c:pt>
                <c:pt idx="75">
                  <c:v>1.2387999999999999</c:v>
                </c:pt>
                <c:pt idx="76">
                  <c:v>1.3187</c:v>
                </c:pt>
                <c:pt idx="77">
                  <c:v>1.3923000000000001</c:v>
                </c:pt>
                <c:pt idx="78">
                  <c:v>1.4530000000000001</c:v>
                </c:pt>
                <c:pt idx="79">
                  <c:v>1.4968999999999999</c:v>
                </c:pt>
                <c:pt idx="80">
                  <c:v>1.5238</c:v>
                </c:pt>
                <c:pt idx="81">
                  <c:v>1.5347</c:v>
                </c:pt>
                <c:pt idx="82">
                  <c:v>1.5327</c:v>
                </c:pt>
                <c:pt idx="83">
                  <c:v>1.5239</c:v>
                </c:pt>
                <c:pt idx="84">
                  <c:v>1.5624</c:v>
                </c:pt>
                <c:pt idx="85">
                  <c:v>1.6137999999999999</c:v>
                </c:pt>
                <c:pt idx="86">
                  <c:v>1.6518999999999999</c:v>
                </c:pt>
                <c:pt idx="87">
                  <c:v>1.6766000000000001</c:v>
                </c:pt>
                <c:pt idx="88">
                  <c:v>1.6896</c:v>
                </c:pt>
                <c:pt idx="89">
                  <c:v>1.6932</c:v>
                </c:pt>
                <c:pt idx="90">
                  <c:v>1.6899</c:v>
                </c:pt>
                <c:pt idx="91">
                  <c:v>1.6806000000000001</c:v>
                </c:pt>
                <c:pt idx="92">
                  <c:v>1.6656</c:v>
                </c:pt>
                <c:pt idx="93">
                  <c:v>1.6449</c:v>
                </c:pt>
                <c:pt idx="94">
                  <c:v>1.6188</c:v>
                </c:pt>
                <c:pt idx="95">
                  <c:v>1.5882000000000001</c:v>
                </c:pt>
                <c:pt idx="96">
                  <c:v>1.5536000000000001</c:v>
                </c:pt>
                <c:pt idx="97">
                  <c:v>1.5154000000000001</c:v>
                </c:pt>
                <c:pt idx="98">
                  <c:v>1.4748000000000001</c:v>
                </c:pt>
                <c:pt idx="99">
                  <c:v>1.4318</c:v>
                </c:pt>
                <c:pt idx="100">
                  <c:v>1.3872</c:v>
                </c:pt>
                <c:pt idx="101">
                  <c:v>1.3420000000000001</c:v>
                </c:pt>
                <c:pt idx="102">
                  <c:v>1.2967</c:v>
                </c:pt>
                <c:pt idx="103">
                  <c:v>1.2519</c:v>
                </c:pt>
                <c:pt idx="104">
                  <c:v>1.2078</c:v>
                </c:pt>
                <c:pt idx="105">
                  <c:v>1.1649</c:v>
                </c:pt>
                <c:pt idx="106">
                  <c:v>1.1233</c:v>
                </c:pt>
                <c:pt idx="107">
                  <c:v>1.0835999999999999</c:v>
                </c:pt>
                <c:pt idx="108">
                  <c:v>1.0458000000000001</c:v>
                </c:pt>
                <c:pt idx="109">
                  <c:v>1.0099</c:v>
                </c:pt>
                <c:pt idx="110">
                  <c:v>0.98029999999999995</c:v>
                </c:pt>
                <c:pt idx="111">
                  <c:v>1.0102</c:v>
                </c:pt>
                <c:pt idx="112">
                  <c:v>1.0345</c:v>
                </c:pt>
                <c:pt idx="113">
                  <c:v>1.0505</c:v>
                </c:pt>
                <c:pt idx="114">
                  <c:v>1.0579000000000001</c:v>
                </c:pt>
                <c:pt idx="115">
                  <c:v>1.0578000000000001</c:v>
                </c:pt>
                <c:pt idx="116">
                  <c:v>1.0527</c:v>
                </c:pt>
                <c:pt idx="117">
                  <c:v>1.0447</c:v>
                </c:pt>
                <c:pt idx="118">
                  <c:v>1.0334000000000001</c:v>
                </c:pt>
                <c:pt idx="119">
                  <c:v>1.016</c:v>
                </c:pt>
                <c:pt idx="120">
                  <c:v>1.0134000000000001</c:v>
                </c:pt>
                <c:pt idx="121">
                  <c:v>1.0014000000000001</c:v>
                </c:pt>
                <c:pt idx="122">
                  <c:v>0.97729999999999995</c:v>
                </c:pt>
                <c:pt idx="123">
                  <c:v>0.94279999999999997</c:v>
                </c:pt>
                <c:pt idx="124">
                  <c:v>0.90180000000000005</c:v>
                </c:pt>
                <c:pt idx="125">
                  <c:v>0.85950000000000004</c:v>
                </c:pt>
                <c:pt idx="126">
                  <c:v>0.82</c:v>
                </c:pt>
                <c:pt idx="127">
                  <c:v>0.78580000000000005</c:v>
                </c:pt>
                <c:pt idx="128">
                  <c:v>0.77929999999999999</c:v>
                </c:pt>
                <c:pt idx="129">
                  <c:v>0.77969999999999995</c:v>
                </c:pt>
                <c:pt idx="130">
                  <c:v>0.77980000000000005</c:v>
                </c:pt>
                <c:pt idx="131">
                  <c:v>0.77949999999999997</c:v>
                </c:pt>
                <c:pt idx="132">
                  <c:v>0.77869999999999995</c:v>
                </c:pt>
                <c:pt idx="133">
                  <c:v>0.77729999999999999</c:v>
                </c:pt>
                <c:pt idx="134">
                  <c:v>0.77559999999999996</c:v>
                </c:pt>
                <c:pt idx="135">
                  <c:v>0.7732</c:v>
                </c:pt>
                <c:pt idx="136">
                  <c:v>0.77039999999999997</c:v>
                </c:pt>
                <c:pt idx="137">
                  <c:v>0.7671</c:v>
                </c:pt>
                <c:pt idx="138">
                  <c:v>0.76339999999999997</c:v>
                </c:pt>
                <c:pt idx="139">
                  <c:v>0.75939999999999996</c:v>
                </c:pt>
                <c:pt idx="140">
                  <c:v>0.75490000000000002</c:v>
                </c:pt>
                <c:pt idx="141">
                  <c:v>0.75029999999999997</c:v>
                </c:pt>
                <c:pt idx="142">
                  <c:v>0.74550000000000005</c:v>
                </c:pt>
                <c:pt idx="143">
                  <c:v>0.74039999999999995</c:v>
                </c:pt>
                <c:pt idx="144">
                  <c:v>0.73529999999999995</c:v>
                </c:pt>
                <c:pt idx="145">
                  <c:v>0.73</c:v>
                </c:pt>
                <c:pt idx="146">
                  <c:v>0.7248</c:v>
                </c:pt>
                <c:pt idx="147">
                  <c:v>0.71950000000000003</c:v>
                </c:pt>
                <c:pt idx="148">
                  <c:v>0.71430000000000005</c:v>
                </c:pt>
                <c:pt idx="149">
                  <c:v>0.70920000000000005</c:v>
                </c:pt>
                <c:pt idx="150">
                  <c:v>0.70399999999999996</c:v>
                </c:pt>
                <c:pt idx="151">
                  <c:v>0.69899999999999995</c:v>
                </c:pt>
                <c:pt idx="152">
                  <c:v>0.69410000000000005</c:v>
                </c:pt>
                <c:pt idx="153">
                  <c:v>0.68930000000000002</c:v>
                </c:pt>
                <c:pt idx="154">
                  <c:v>0.68459999999999999</c:v>
                </c:pt>
                <c:pt idx="155">
                  <c:v>0.68010000000000004</c:v>
                </c:pt>
                <c:pt idx="156">
                  <c:v>0.67569999999999997</c:v>
                </c:pt>
                <c:pt idx="157">
                  <c:v>0.6724</c:v>
                </c:pt>
                <c:pt idx="158">
                  <c:v>0.67420000000000002</c:v>
                </c:pt>
                <c:pt idx="159">
                  <c:v>0.67600000000000005</c:v>
                </c:pt>
                <c:pt idx="160">
                  <c:v>0.67789999999999995</c:v>
                </c:pt>
                <c:pt idx="161">
                  <c:v>0.67969999999999997</c:v>
                </c:pt>
                <c:pt idx="162">
                  <c:v>0.68140000000000001</c:v>
                </c:pt>
                <c:pt idx="163">
                  <c:v>0.68310000000000004</c:v>
                </c:pt>
                <c:pt idx="164">
                  <c:v>0.68479999999999996</c:v>
                </c:pt>
                <c:pt idx="165">
                  <c:v>0.68640000000000001</c:v>
                </c:pt>
                <c:pt idx="166">
                  <c:v>0.68789999999999996</c:v>
                </c:pt>
                <c:pt idx="167">
                  <c:v>0.68940000000000001</c:v>
                </c:pt>
                <c:pt idx="168">
                  <c:v>0.69069999999999998</c:v>
                </c:pt>
                <c:pt idx="169">
                  <c:v>0.69210000000000005</c:v>
                </c:pt>
                <c:pt idx="170">
                  <c:v>0.69330000000000003</c:v>
                </c:pt>
                <c:pt idx="171">
                  <c:v>0.69769999999999999</c:v>
                </c:pt>
                <c:pt idx="172">
                  <c:v>0.71679999999999999</c:v>
                </c:pt>
                <c:pt idx="173">
                  <c:v>0.73309999999999997</c:v>
                </c:pt>
                <c:pt idx="174">
                  <c:v>0.74590000000000001</c:v>
                </c:pt>
                <c:pt idx="175">
                  <c:v>0.75480000000000003</c:v>
                </c:pt>
                <c:pt idx="176">
                  <c:v>0.75949999999999995</c:v>
                </c:pt>
                <c:pt idx="177">
                  <c:v>0.75949999999999995</c:v>
                </c:pt>
                <c:pt idx="178">
                  <c:v>0.75419999999999998</c:v>
                </c:pt>
                <c:pt idx="179">
                  <c:v>0.74329999999999996</c:v>
                </c:pt>
                <c:pt idx="180">
                  <c:v>0.75039999999999996</c:v>
                </c:pt>
                <c:pt idx="181">
                  <c:v>0.75419999999999998</c:v>
                </c:pt>
                <c:pt idx="182">
                  <c:v>0.75360000000000005</c:v>
                </c:pt>
                <c:pt idx="183">
                  <c:v>0.74880000000000002</c:v>
                </c:pt>
                <c:pt idx="184">
                  <c:v>0.7399</c:v>
                </c:pt>
                <c:pt idx="185">
                  <c:v>0.72750000000000004</c:v>
                </c:pt>
                <c:pt idx="186">
                  <c:v>0.71179999999999999</c:v>
                </c:pt>
                <c:pt idx="187">
                  <c:v>0.70340000000000003</c:v>
                </c:pt>
                <c:pt idx="188">
                  <c:v>0.70330000000000004</c:v>
                </c:pt>
                <c:pt idx="189">
                  <c:v>0.70330000000000004</c:v>
                </c:pt>
                <c:pt idx="190">
                  <c:v>0.70309999999999995</c:v>
                </c:pt>
                <c:pt idx="191">
                  <c:v>0.70299999999999996</c:v>
                </c:pt>
                <c:pt idx="192">
                  <c:v>0.70269999999999999</c:v>
                </c:pt>
                <c:pt idx="193">
                  <c:v>0.70240000000000002</c:v>
                </c:pt>
                <c:pt idx="194">
                  <c:v>0.70199999999999996</c:v>
                </c:pt>
                <c:pt idx="195">
                  <c:v>0.7016</c:v>
                </c:pt>
                <c:pt idx="196">
                  <c:v>0.70109999999999995</c:v>
                </c:pt>
                <c:pt idx="197">
                  <c:v>0.70050000000000001</c:v>
                </c:pt>
                <c:pt idx="198">
                  <c:v>0.69989999999999997</c:v>
                </c:pt>
                <c:pt idx="199">
                  <c:v>0.69930000000000003</c:v>
                </c:pt>
                <c:pt idx="200">
                  <c:v>0.69850000000000001</c:v>
                </c:pt>
                <c:pt idx="201">
                  <c:v>0.69769999999999999</c:v>
                </c:pt>
                <c:pt idx="202">
                  <c:v>0.69689999999999996</c:v>
                </c:pt>
                <c:pt idx="203">
                  <c:v>0.69599999999999995</c:v>
                </c:pt>
                <c:pt idx="204">
                  <c:v>0.69510000000000005</c:v>
                </c:pt>
                <c:pt idx="205">
                  <c:v>0.69410000000000005</c:v>
                </c:pt>
                <c:pt idx="206">
                  <c:v>0.69310000000000005</c:v>
                </c:pt>
                <c:pt idx="207">
                  <c:v>0.69199999999999995</c:v>
                </c:pt>
                <c:pt idx="208">
                  <c:v>0.69089999999999996</c:v>
                </c:pt>
                <c:pt idx="209">
                  <c:v>0.68969999999999998</c:v>
                </c:pt>
                <c:pt idx="210">
                  <c:v>0.6885</c:v>
                </c:pt>
                <c:pt idx="211">
                  <c:v>0.68730000000000002</c:v>
                </c:pt>
                <c:pt idx="212">
                  <c:v>0.68600000000000005</c:v>
                </c:pt>
                <c:pt idx="213">
                  <c:v>0.68459999999999999</c:v>
                </c:pt>
                <c:pt idx="214">
                  <c:v>0.68330000000000002</c:v>
                </c:pt>
                <c:pt idx="215">
                  <c:v>0.68189999999999995</c:v>
                </c:pt>
                <c:pt idx="216">
                  <c:v>0.68049999999999999</c:v>
                </c:pt>
                <c:pt idx="217">
                  <c:v>0.67920000000000003</c:v>
                </c:pt>
                <c:pt idx="218">
                  <c:v>0.67789999999999995</c:v>
                </c:pt>
                <c:pt idx="219">
                  <c:v>0.67679999999999996</c:v>
                </c:pt>
                <c:pt idx="220">
                  <c:v>0.67610000000000003</c:v>
                </c:pt>
                <c:pt idx="221">
                  <c:v>0.67589999999999995</c:v>
                </c:pt>
                <c:pt idx="222">
                  <c:v>0.67689999999999995</c:v>
                </c:pt>
                <c:pt idx="223">
                  <c:v>0.67859999999999998</c:v>
                </c:pt>
                <c:pt idx="224">
                  <c:v>0.68120000000000003</c:v>
                </c:pt>
                <c:pt idx="225">
                  <c:v>0.68400000000000005</c:v>
                </c:pt>
                <c:pt idx="226">
                  <c:v>0.68679999999999997</c:v>
                </c:pt>
                <c:pt idx="227">
                  <c:v>0.68959999999999999</c:v>
                </c:pt>
                <c:pt idx="228">
                  <c:v>0.69230000000000003</c:v>
                </c:pt>
                <c:pt idx="229">
                  <c:v>0.69510000000000005</c:v>
                </c:pt>
                <c:pt idx="230">
                  <c:v>0.69769999999999999</c:v>
                </c:pt>
                <c:pt idx="231">
                  <c:v>0.70030000000000003</c:v>
                </c:pt>
                <c:pt idx="232">
                  <c:v>0.70279999999999998</c:v>
                </c:pt>
                <c:pt idx="233">
                  <c:v>0.70520000000000005</c:v>
                </c:pt>
                <c:pt idx="234">
                  <c:v>0.70750000000000002</c:v>
                </c:pt>
                <c:pt idx="235">
                  <c:v>0.70979999999999999</c:v>
                </c:pt>
                <c:pt idx="236">
                  <c:v>0.71189999999999998</c:v>
                </c:pt>
                <c:pt idx="237">
                  <c:v>0.71389999999999998</c:v>
                </c:pt>
                <c:pt idx="238">
                  <c:v>0.71579999999999999</c:v>
                </c:pt>
                <c:pt idx="239">
                  <c:v>0.7177</c:v>
                </c:pt>
                <c:pt idx="240">
                  <c:v>0.71940000000000004</c:v>
                </c:pt>
                <c:pt idx="241">
                  <c:v>0.72099999999999997</c:v>
                </c:pt>
                <c:pt idx="242">
                  <c:v>0.72250000000000003</c:v>
                </c:pt>
                <c:pt idx="243">
                  <c:v>0.72389999999999999</c:v>
                </c:pt>
                <c:pt idx="244">
                  <c:v>0.72529999999999994</c:v>
                </c:pt>
                <c:pt idx="245">
                  <c:v>0.72650000000000003</c:v>
                </c:pt>
                <c:pt idx="246">
                  <c:v>0.72770000000000001</c:v>
                </c:pt>
                <c:pt idx="247">
                  <c:v>0.72889999999999999</c:v>
                </c:pt>
                <c:pt idx="248">
                  <c:v>0.72989999999999999</c:v>
                </c:pt>
                <c:pt idx="249">
                  <c:v>0.73089999999999999</c:v>
                </c:pt>
                <c:pt idx="250">
                  <c:v>0.73180000000000001</c:v>
                </c:pt>
                <c:pt idx="251">
                  <c:v>0.73260000000000003</c:v>
                </c:pt>
                <c:pt idx="252">
                  <c:v>0.73329999999999995</c:v>
                </c:pt>
                <c:pt idx="253">
                  <c:v>0.7339</c:v>
                </c:pt>
                <c:pt idx="254">
                  <c:v>0.73450000000000004</c:v>
                </c:pt>
                <c:pt idx="255">
                  <c:v>0.73499999999999999</c:v>
                </c:pt>
                <c:pt idx="256">
                  <c:v>0.73550000000000004</c:v>
                </c:pt>
                <c:pt idx="257">
                  <c:v>0.7359</c:v>
                </c:pt>
                <c:pt idx="258">
                  <c:v>0.73640000000000005</c:v>
                </c:pt>
                <c:pt idx="259">
                  <c:v>0.73680000000000001</c:v>
                </c:pt>
                <c:pt idx="260">
                  <c:v>0.73729999999999996</c:v>
                </c:pt>
                <c:pt idx="261">
                  <c:v>0.73770000000000002</c:v>
                </c:pt>
                <c:pt idx="262">
                  <c:v>0.73809999999999998</c:v>
                </c:pt>
                <c:pt idx="263">
                  <c:v>0.73839999999999995</c:v>
                </c:pt>
                <c:pt idx="264">
                  <c:v>0.73870000000000002</c:v>
                </c:pt>
                <c:pt idx="265">
                  <c:v>0.7389</c:v>
                </c:pt>
                <c:pt idx="266">
                  <c:v>0.73909999999999998</c:v>
                </c:pt>
                <c:pt idx="267">
                  <c:v>0.73919999999999997</c:v>
                </c:pt>
                <c:pt idx="268">
                  <c:v>0.73929999999999996</c:v>
                </c:pt>
                <c:pt idx="269">
                  <c:v>0.73939999999999995</c:v>
                </c:pt>
                <c:pt idx="270">
                  <c:v>0.73939999999999995</c:v>
                </c:pt>
                <c:pt idx="271">
                  <c:v>0.73950000000000005</c:v>
                </c:pt>
                <c:pt idx="272">
                  <c:v>0.73950000000000005</c:v>
                </c:pt>
                <c:pt idx="273">
                  <c:v>0.73950000000000005</c:v>
                </c:pt>
                <c:pt idx="274">
                  <c:v>0.73950000000000005</c:v>
                </c:pt>
                <c:pt idx="275">
                  <c:v>0.73939999999999995</c:v>
                </c:pt>
                <c:pt idx="276">
                  <c:v>0.73919999999999997</c:v>
                </c:pt>
                <c:pt idx="277">
                  <c:v>0.73899999999999999</c:v>
                </c:pt>
                <c:pt idx="278">
                  <c:v>0.73880000000000001</c:v>
                </c:pt>
                <c:pt idx="279">
                  <c:v>0.73850000000000005</c:v>
                </c:pt>
                <c:pt idx="280">
                  <c:v>0.73809999999999998</c:v>
                </c:pt>
                <c:pt idx="281">
                  <c:v>0.73770000000000002</c:v>
                </c:pt>
                <c:pt idx="282">
                  <c:v>0.73719999999999997</c:v>
                </c:pt>
                <c:pt idx="283">
                  <c:v>0.73670000000000002</c:v>
                </c:pt>
                <c:pt idx="284">
                  <c:v>0.73609999999999998</c:v>
                </c:pt>
                <c:pt idx="285">
                  <c:v>0.73550000000000004</c:v>
                </c:pt>
                <c:pt idx="286">
                  <c:v>0.73480000000000001</c:v>
                </c:pt>
                <c:pt idx="287">
                  <c:v>0.73409999999999997</c:v>
                </c:pt>
                <c:pt idx="288">
                  <c:v>0.73329999999999995</c:v>
                </c:pt>
                <c:pt idx="289">
                  <c:v>0.73250000000000004</c:v>
                </c:pt>
                <c:pt idx="290">
                  <c:v>0.73160000000000003</c:v>
                </c:pt>
                <c:pt idx="291">
                  <c:v>0.73070000000000002</c:v>
                </c:pt>
                <c:pt idx="292">
                  <c:v>0.72970000000000002</c:v>
                </c:pt>
                <c:pt idx="293">
                  <c:v>0.7288</c:v>
                </c:pt>
                <c:pt idx="294">
                  <c:v>0.7278</c:v>
                </c:pt>
                <c:pt idx="295">
                  <c:v>0.7268</c:v>
                </c:pt>
                <c:pt idx="296">
                  <c:v>0.7258</c:v>
                </c:pt>
                <c:pt idx="297">
                  <c:v>0.72489999999999999</c:v>
                </c:pt>
                <c:pt idx="298">
                  <c:v>0.72399999999999998</c:v>
                </c:pt>
                <c:pt idx="299">
                  <c:v>0.72309999999999997</c:v>
                </c:pt>
                <c:pt idx="300">
                  <c:v>0.72219999999999995</c:v>
                </c:pt>
                <c:pt idx="301">
                  <c:v>0.72119999999999995</c:v>
                </c:pt>
                <c:pt idx="302">
                  <c:v>0.72030000000000005</c:v>
                </c:pt>
                <c:pt idx="303">
                  <c:v>0.71930000000000005</c:v>
                </c:pt>
                <c:pt idx="304">
                  <c:v>0.71819999999999995</c:v>
                </c:pt>
                <c:pt idx="305">
                  <c:v>0.71699999999999997</c:v>
                </c:pt>
                <c:pt idx="306">
                  <c:v>0.71579999999999999</c:v>
                </c:pt>
                <c:pt idx="307">
                  <c:v>0.71460000000000001</c:v>
                </c:pt>
                <c:pt idx="308">
                  <c:v>0.71330000000000005</c:v>
                </c:pt>
                <c:pt idx="309">
                  <c:v>0.71189999999999998</c:v>
                </c:pt>
                <c:pt idx="310">
                  <c:v>0.71040000000000003</c:v>
                </c:pt>
                <c:pt idx="311">
                  <c:v>0.70889999999999997</c:v>
                </c:pt>
                <c:pt idx="312">
                  <c:v>0.70740000000000003</c:v>
                </c:pt>
                <c:pt idx="313">
                  <c:v>0.70579999999999998</c:v>
                </c:pt>
                <c:pt idx="314">
                  <c:v>0.70420000000000005</c:v>
                </c:pt>
                <c:pt idx="315">
                  <c:v>0.70250000000000001</c:v>
                </c:pt>
                <c:pt idx="316">
                  <c:v>0.70069999999999999</c:v>
                </c:pt>
                <c:pt idx="317">
                  <c:v>0.69899999999999995</c:v>
                </c:pt>
                <c:pt idx="318">
                  <c:v>0.69710000000000005</c:v>
                </c:pt>
                <c:pt idx="319">
                  <c:v>0.69520000000000004</c:v>
                </c:pt>
                <c:pt idx="320">
                  <c:v>0.69330000000000003</c:v>
                </c:pt>
                <c:pt idx="321">
                  <c:v>0.69130000000000003</c:v>
                </c:pt>
                <c:pt idx="322">
                  <c:v>0.68930000000000002</c:v>
                </c:pt>
                <c:pt idx="323">
                  <c:v>0.68730000000000002</c:v>
                </c:pt>
                <c:pt idx="324">
                  <c:v>0.68520000000000003</c:v>
                </c:pt>
                <c:pt idx="325">
                  <c:v>0.68310000000000004</c:v>
                </c:pt>
                <c:pt idx="326">
                  <c:v>0.68089999999999995</c:v>
                </c:pt>
                <c:pt idx="327">
                  <c:v>0.67869999999999997</c:v>
                </c:pt>
                <c:pt idx="328">
                  <c:v>0.6764</c:v>
                </c:pt>
                <c:pt idx="329">
                  <c:v>0.67420000000000002</c:v>
                </c:pt>
                <c:pt idx="330">
                  <c:v>0.67190000000000005</c:v>
                </c:pt>
                <c:pt idx="331">
                  <c:v>0.66949999999999998</c:v>
                </c:pt>
                <c:pt idx="332">
                  <c:v>0.66720000000000002</c:v>
                </c:pt>
                <c:pt idx="333">
                  <c:v>0.66479999999999995</c:v>
                </c:pt>
                <c:pt idx="334">
                  <c:v>0.66239999999999999</c:v>
                </c:pt>
                <c:pt idx="335">
                  <c:v>0.66</c:v>
                </c:pt>
                <c:pt idx="336">
                  <c:v>0.65759999999999996</c:v>
                </c:pt>
                <c:pt idx="337">
                  <c:v>0.65510000000000002</c:v>
                </c:pt>
                <c:pt idx="338">
                  <c:v>0.65269999999999995</c:v>
                </c:pt>
                <c:pt idx="339">
                  <c:v>0.6502</c:v>
                </c:pt>
                <c:pt idx="340">
                  <c:v>0.64770000000000005</c:v>
                </c:pt>
                <c:pt idx="341">
                  <c:v>0.64529999999999998</c:v>
                </c:pt>
                <c:pt idx="342">
                  <c:v>0.64280000000000004</c:v>
                </c:pt>
                <c:pt idx="343">
                  <c:v>0.64029999999999998</c:v>
                </c:pt>
                <c:pt idx="344">
                  <c:v>0.63780000000000003</c:v>
                </c:pt>
                <c:pt idx="345">
                  <c:v>0.63529999999999998</c:v>
                </c:pt>
                <c:pt idx="346">
                  <c:v>0.63280000000000003</c:v>
                </c:pt>
                <c:pt idx="347">
                  <c:v>0.63029999999999997</c:v>
                </c:pt>
                <c:pt idx="348">
                  <c:v>0.62780000000000002</c:v>
                </c:pt>
                <c:pt idx="349">
                  <c:v>0.62519999999999998</c:v>
                </c:pt>
                <c:pt idx="350">
                  <c:v>0.62270000000000003</c:v>
                </c:pt>
                <c:pt idx="351">
                  <c:v>0.62019999999999997</c:v>
                </c:pt>
                <c:pt idx="352">
                  <c:v>0.61770000000000003</c:v>
                </c:pt>
                <c:pt idx="353">
                  <c:v>0.61509999999999998</c:v>
                </c:pt>
                <c:pt idx="354">
                  <c:v>0.61260000000000003</c:v>
                </c:pt>
                <c:pt idx="355">
                  <c:v>0.61009999999999998</c:v>
                </c:pt>
                <c:pt idx="356">
                  <c:v>0.60750000000000004</c:v>
                </c:pt>
                <c:pt idx="357">
                  <c:v>0.60499999999999998</c:v>
                </c:pt>
                <c:pt idx="358">
                  <c:v>0.60250000000000004</c:v>
                </c:pt>
                <c:pt idx="359">
                  <c:v>0.6</c:v>
                </c:pt>
                <c:pt idx="360">
                  <c:v>0.59750000000000003</c:v>
                </c:pt>
                <c:pt idx="361">
                  <c:v>0.59499999999999997</c:v>
                </c:pt>
                <c:pt idx="362">
                  <c:v>0.59250000000000003</c:v>
                </c:pt>
                <c:pt idx="363">
                  <c:v>0.59</c:v>
                </c:pt>
                <c:pt idx="364">
                  <c:v>0.58750000000000002</c:v>
                </c:pt>
                <c:pt idx="365">
                  <c:v>0.58489999999999998</c:v>
                </c:pt>
                <c:pt idx="366">
                  <c:v>0.58240000000000003</c:v>
                </c:pt>
                <c:pt idx="367">
                  <c:v>0.57989999999999997</c:v>
                </c:pt>
                <c:pt idx="368">
                  <c:v>0.57730000000000004</c:v>
                </c:pt>
                <c:pt idx="369">
                  <c:v>0.57479999999999998</c:v>
                </c:pt>
                <c:pt idx="370">
                  <c:v>0.57240000000000002</c:v>
                </c:pt>
                <c:pt idx="371">
                  <c:v>0.56999999999999995</c:v>
                </c:pt>
                <c:pt idx="372">
                  <c:v>0.56759999999999999</c:v>
                </c:pt>
                <c:pt idx="373">
                  <c:v>0.56520000000000004</c:v>
                </c:pt>
                <c:pt idx="374">
                  <c:v>0.56299999999999994</c:v>
                </c:pt>
                <c:pt idx="375">
                  <c:v>0.56089999999999995</c:v>
                </c:pt>
                <c:pt idx="376">
                  <c:v>0.55889999999999995</c:v>
                </c:pt>
                <c:pt idx="377">
                  <c:v>0.55679999999999996</c:v>
                </c:pt>
                <c:pt idx="378">
                  <c:v>0.55469999999999997</c:v>
                </c:pt>
                <c:pt idx="379">
                  <c:v>0.55259999999999998</c:v>
                </c:pt>
                <c:pt idx="380">
                  <c:v>0.55049999999999999</c:v>
                </c:pt>
                <c:pt idx="381">
                  <c:v>0.5484</c:v>
                </c:pt>
                <c:pt idx="382">
                  <c:v>0.54630000000000001</c:v>
                </c:pt>
                <c:pt idx="383">
                  <c:v>0.54420000000000002</c:v>
                </c:pt>
                <c:pt idx="384">
                  <c:v>0.54210000000000003</c:v>
                </c:pt>
                <c:pt idx="385">
                  <c:v>0.54</c:v>
                </c:pt>
                <c:pt idx="386">
                  <c:v>0.53790000000000004</c:v>
                </c:pt>
                <c:pt idx="387">
                  <c:v>0.53569999999999995</c:v>
                </c:pt>
                <c:pt idx="388">
                  <c:v>0.53359999999999996</c:v>
                </c:pt>
                <c:pt idx="389">
                  <c:v>0.53139999999999998</c:v>
                </c:pt>
                <c:pt idx="390">
                  <c:v>0.52929999999999999</c:v>
                </c:pt>
                <c:pt idx="391">
                  <c:v>0.52710000000000001</c:v>
                </c:pt>
                <c:pt idx="392">
                  <c:v>0.52490000000000003</c:v>
                </c:pt>
                <c:pt idx="393">
                  <c:v>0.52270000000000005</c:v>
                </c:pt>
                <c:pt idx="394">
                  <c:v>0.52049999999999996</c:v>
                </c:pt>
                <c:pt idx="395">
                  <c:v>0.51819999999999999</c:v>
                </c:pt>
                <c:pt idx="396">
                  <c:v>0.51600000000000001</c:v>
                </c:pt>
                <c:pt idx="397">
                  <c:v>0.51380000000000003</c:v>
                </c:pt>
                <c:pt idx="398">
                  <c:v>0.51149999999999995</c:v>
                </c:pt>
                <c:pt idx="399">
                  <c:v>0.50929999999999997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A-4169-A93F-F29ED8D0621A}"/>
            </c:ext>
          </c:extLst>
        </c:ser>
        <c:ser>
          <c:idx val="1"/>
          <c:order val="1"/>
          <c:tx>
            <c:v>ChiChi-2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'15St'!$AS$3:$AS$402</c:f>
              <c:numCache>
                <c:formatCode>General</c:formatCode>
                <c:ptCount val="400"/>
                <c:pt idx="0">
                  <c:v>0.99990000000000001</c:v>
                </c:pt>
                <c:pt idx="1">
                  <c:v>1.0097</c:v>
                </c:pt>
                <c:pt idx="2">
                  <c:v>1.0577000000000001</c:v>
                </c:pt>
                <c:pt idx="3">
                  <c:v>1.2197</c:v>
                </c:pt>
                <c:pt idx="4">
                  <c:v>1.5569</c:v>
                </c:pt>
                <c:pt idx="5">
                  <c:v>1.5404</c:v>
                </c:pt>
                <c:pt idx="6">
                  <c:v>1.8681000000000001</c:v>
                </c:pt>
                <c:pt idx="7">
                  <c:v>1.5888</c:v>
                </c:pt>
                <c:pt idx="8">
                  <c:v>1.4998</c:v>
                </c:pt>
                <c:pt idx="9">
                  <c:v>1.8324</c:v>
                </c:pt>
                <c:pt idx="10">
                  <c:v>1.5342</c:v>
                </c:pt>
                <c:pt idx="11">
                  <c:v>1.4533</c:v>
                </c:pt>
                <c:pt idx="12">
                  <c:v>1.5139</c:v>
                </c:pt>
                <c:pt idx="13">
                  <c:v>1.3911</c:v>
                </c:pt>
                <c:pt idx="14">
                  <c:v>1.4332</c:v>
                </c:pt>
                <c:pt idx="15">
                  <c:v>1.7719</c:v>
                </c:pt>
                <c:pt idx="16">
                  <c:v>1.8359000000000001</c:v>
                </c:pt>
                <c:pt idx="17">
                  <c:v>1.6306</c:v>
                </c:pt>
                <c:pt idx="18">
                  <c:v>1.7215</c:v>
                </c:pt>
                <c:pt idx="19">
                  <c:v>2.0638000000000001</c:v>
                </c:pt>
                <c:pt idx="20">
                  <c:v>1.837</c:v>
                </c:pt>
                <c:pt idx="21">
                  <c:v>1.7603</c:v>
                </c:pt>
                <c:pt idx="22">
                  <c:v>1.6223000000000001</c:v>
                </c:pt>
                <c:pt idx="23">
                  <c:v>1.9527000000000001</c:v>
                </c:pt>
                <c:pt idx="24">
                  <c:v>1.97</c:v>
                </c:pt>
                <c:pt idx="25">
                  <c:v>2.2225999999999999</c:v>
                </c:pt>
                <c:pt idx="26">
                  <c:v>2.5924</c:v>
                </c:pt>
                <c:pt idx="27">
                  <c:v>2.7856000000000001</c:v>
                </c:pt>
                <c:pt idx="28">
                  <c:v>3.0114000000000001</c:v>
                </c:pt>
                <c:pt idx="29">
                  <c:v>3.1301000000000001</c:v>
                </c:pt>
                <c:pt idx="30">
                  <c:v>3.0150000000000001</c:v>
                </c:pt>
                <c:pt idx="31">
                  <c:v>2.6909999999999998</c:v>
                </c:pt>
                <c:pt idx="32">
                  <c:v>2.5604</c:v>
                </c:pt>
                <c:pt idx="33">
                  <c:v>2.4125999999999999</c:v>
                </c:pt>
                <c:pt idx="34">
                  <c:v>2.2599999999999998</c:v>
                </c:pt>
                <c:pt idx="35">
                  <c:v>2.1282999999999999</c:v>
                </c:pt>
                <c:pt idx="36">
                  <c:v>2.0629</c:v>
                </c:pt>
                <c:pt idx="37">
                  <c:v>2.0341999999999998</c:v>
                </c:pt>
                <c:pt idx="38">
                  <c:v>1.9574</c:v>
                </c:pt>
                <c:pt idx="39">
                  <c:v>1.8167</c:v>
                </c:pt>
                <c:pt idx="40">
                  <c:v>1.8976</c:v>
                </c:pt>
                <c:pt idx="41">
                  <c:v>1.9097</c:v>
                </c:pt>
                <c:pt idx="42">
                  <c:v>1.8839999999999999</c:v>
                </c:pt>
                <c:pt idx="43">
                  <c:v>1.8714999999999999</c:v>
                </c:pt>
                <c:pt idx="44">
                  <c:v>2.0244</c:v>
                </c:pt>
                <c:pt idx="45">
                  <c:v>2.181</c:v>
                </c:pt>
                <c:pt idx="46">
                  <c:v>2.3401000000000001</c:v>
                </c:pt>
                <c:pt idx="47">
                  <c:v>2.4788000000000001</c:v>
                </c:pt>
                <c:pt idx="48">
                  <c:v>2.5682999999999998</c:v>
                </c:pt>
                <c:pt idx="49">
                  <c:v>2.5893999999999999</c:v>
                </c:pt>
                <c:pt idx="50">
                  <c:v>2.5617999999999999</c:v>
                </c:pt>
                <c:pt idx="51">
                  <c:v>2.7090999999999998</c:v>
                </c:pt>
                <c:pt idx="52">
                  <c:v>2.7187000000000001</c:v>
                </c:pt>
                <c:pt idx="53">
                  <c:v>2.6314000000000002</c:v>
                </c:pt>
                <c:pt idx="54">
                  <c:v>2.4733999999999998</c:v>
                </c:pt>
                <c:pt idx="55">
                  <c:v>2.2656999999999998</c:v>
                </c:pt>
                <c:pt idx="56">
                  <c:v>2.0247999999999999</c:v>
                </c:pt>
                <c:pt idx="57">
                  <c:v>1.8326</c:v>
                </c:pt>
                <c:pt idx="58">
                  <c:v>1.7482</c:v>
                </c:pt>
                <c:pt idx="59">
                  <c:v>1.653</c:v>
                </c:pt>
                <c:pt idx="60">
                  <c:v>1.5556000000000001</c:v>
                </c:pt>
                <c:pt idx="61">
                  <c:v>1.4649000000000001</c:v>
                </c:pt>
                <c:pt idx="62">
                  <c:v>1.3896999999999999</c:v>
                </c:pt>
                <c:pt idx="63">
                  <c:v>1.3334999999999999</c:v>
                </c:pt>
                <c:pt idx="64">
                  <c:v>1.2998000000000001</c:v>
                </c:pt>
                <c:pt idx="65">
                  <c:v>1.2909999999999999</c:v>
                </c:pt>
                <c:pt idx="66">
                  <c:v>1.3095000000000001</c:v>
                </c:pt>
                <c:pt idx="67">
                  <c:v>1.3537999999999999</c:v>
                </c:pt>
                <c:pt idx="68">
                  <c:v>1.4202999999999999</c:v>
                </c:pt>
                <c:pt idx="69">
                  <c:v>1.5022</c:v>
                </c:pt>
                <c:pt idx="70">
                  <c:v>1.5920000000000001</c:v>
                </c:pt>
                <c:pt idx="71">
                  <c:v>1.6817</c:v>
                </c:pt>
                <c:pt idx="72">
                  <c:v>1.7655000000000001</c:v>
                </c:pt>
                <c:pt idx="73">
                  <c:v>1.8408</c:v>
                </c:pt>
                <c:pt idx="74">
                  <c:v>1.9048</c:v>
                </c:pt>
                <c:pt idx="75">
                  <c:v>1.9575</c:v>
                </c:pt>
                <c:pt idx="76">
                  <c:v>1.9984999999999999</c:v>
                </c:pt>
                <c:pt idx="77">
                  <c:v>2.0282</c:v>
                </c:pt>
                <c:pt idx="78">
                  <c:v>2.0457999999999998</c:v>
                </c:pt>
                <c:pt idx="79">
                  <c:v>2.0562999999999998</c:v>
                </c:pt>
                <c:pt idx="80">
                  <c:v>2.0802</c:v>
                </c:pt>
                <c:pt idx="81">
                  <c:v>2.0916999999999999</c:v>
                </c:pt>
                <c:pt idx="82">
                  <c:v>2.0891999999999999</c:v>
                </c:pt>
                <c:pt idx="83">
                  <c:v>2.0743999999999998</c:v>
                </c:pt>
                <c:pt idx="84">
                  <c:v>2.0472999999999999</c:v>
                </c:pt>
                <c:pt idx="85">
                  <c:v>2.0110000000000001</c:v>
                </c:pt>
                <c:pt idx="86">
                  <c:v>1.9659</c:v>
                </c:pt>
                <c:pt idx="87">
                  <c:v>1.9146000000000001</c:v>
                </c:pt>
                <c:pt idx="88">
                  <c:v>1.8584000000000001</c:v>
                </c:pt>
                <c:pt idx="89">
                  <c:v>1.7984</c:v>
                </c:pt>
                <c:pt idx="90">
                  <c:v>1.7359</c:v>
                </c:pt>
                <c:pt idx="91">
                  <c:v>1.6722999999999999</c:v>
                </c:pt>
                <c:pt idx="92">
                  <c:v>1.6082000000000001</c:v>
                </c:pt>
                <c:pt idx="93">
                  <c:v>1.5441</c:v>
                </c:pt>
                <c:pt idx="94">
                  <c:v>1.5494000000000001</c:v>
                </c:pt>
                <c:pt idx="95">
                  <c:v>1.6378999999999999</c:v>
                </c:pt>
                <c:pt idx="96">
                  <c:v>1.712</c:v>
                </c:pt>
                <c:pt idx="97">
                  <c:v>1.7721</c:v>
                </c:pt>
                <c:pt idx="98">
                  <c:v>1.8186</c:v>
                </c:pt>
                <c:pt idx="99">
                  <c:v>1.8513999999999999</c:v>
                </c:pt>
                <c:pt idx="100">
                  <c:v>1.8714</c:v>
                </c:pt>
                <c:pt idx="101">
                  <c:v>1.8797999999999999</c:v>
                </c:pt>
                <c:pt idx="102">
                  <c:v>1.8779999999999999</c:v>
                </c:pt>
                <c:pt idx="103">
                  <c:v>1.8676999999999999</c:v>
                </c:pt>
                <c:pt idx="104">
                  <c:v>1.8505</c:v>
                </c:pt>
                <c:pt idx="105">
                  <c:v>1.8275999999999999</c:v>
                </c:pt>
                <c:pt idx="106">
                  <c:v>1.8002</c:v>
                </c:pt>
                <c:pt idx="107">
                  <c:v>1.7695000000000001</c:v>
                </c:pt>
                <c:pt idx="108">
                  <c:v>1.7371000000000001</c:v>
                </c:pt>
                <c:pt idx="109">
                  <c:v>1.7043999999999999</c:v>
                </c:pt>
                <c:pt idx="110">
                  <c:v>1.6722999999999999</c:v>
                </c:pt>
                <c:pt idx="111">
                  <c:v>1.6413</c:v>
                </c:pt>
                <c:pt idx="112">
                  <c:v>1.6114999999999999</c:v>
                </c:pt>
                <c:pt idx="113">
                  <c:v>1.5831999999999999</c:v>
                </c:pt>
                <c:pt idx="114">
                  <c:v>1.5567</c:v>
                </c:pt>
                <c:pt idx="115">
                  <c:v>1.5377000000000001</c:v>
                </c:pt>
                <c:pt idx="116">
                  <c:v>1.5313000000000001</c:v>
                </c:pt>
                <c:pt idx="117">
                  <c:v>1.5256000000000001</c:v>
                </c:pt>
                <c:pt idx="118">
                  <c:v>1.5202</c:v>
                </c:pt>
                <c:pt idx="119">
                  <c:v>1.5148999999999999</c:v>
                </c:pt>
                <c:pt idx="120">
                  <c:v>1.5095000000000001</c:v>
                </c:pt>
                <c:pt idx="121">
                  <c:v>1.5032000000000001</c:v>
                </c:pt>
                <c:pt idx="122">
                  <c:v>1.4956</c:v>
                </c:pt>
                <c:pt idx="123">
                  <c:v>1.4869000000000001</c:v>
                </c:pt>
                <c:pt idx="124">
                  <c:v>1.4761</c:v>
                </c:pt>
                <c:pt idx="125">
                  <c:v>1.4632000000000001</c:v>
                </c:pt>
                <c:pt idx="126">
                  <c:v>1.4481999999999999</c:v>
                </c:pt>
                <c:pt idx="127">
                  <c:v>1.4303999999999999</c:v>
                </c:pt>
                <c:pt idx="128">
                  <c:v>1.4101999999999999</c:v>
                </c:pt>
                <c:pt idx="129">
                  <c:v>1.3873</c:v>
                </c:pt>
                <c:pt idx="130">
                  <c:v>1.3617999999999999</c:v>
                </c:pt>
                <c:pt idx="131">
                  <c:v>1.3340000000000001</c:v>
                </c:pt>
                <c:pt idx="132">
                  <c:v>1.3038000000000001</c:v>
                </c:pt>
                <c:pt idx="133">
                  <c:v>1.2716000000000001</c:v>
                </c:pt>
                <c:pt idx="134">
                  <c:v>1.2377</c:v>
                </c:pt>
                <c:pt idx="135">
                  <c:v>1.2027000000000001</c:v>
                </c:pt>
                <c:pt idx="136">
                  <c:v>1.1668000000000001</c:v>
                </c:pt>
                <c:pt idx="137">
                  <c:v>1.1301000000000001</c:v>
                </c:pt>
                <c:pt idx="138">
                  <c:v>1.1266</c:v>
                </c:pt>
                <c:pt idx="139">
                  <c:v>1.1236999999999999</c:v>
                </c:pt>
                <c:pt idx="140">
                  <c:v>1.1197999999999999</c:v>
                </c:pt>
                <c:pt idx="141">
                  <c:v>1.1153</c:v>
                </c:pt>
                <c:pt idx="142">
                  <c:v>1.1101000000000001</c:v>
                </c:pt>
                <c:pt idx="143">
                  <c:v>1.1041000000000001</c:v>
                </c:pt>
                <c:pt idx="144">
                  <c:v>1.0973999999999999</c:v>
                </c:pt>
                <c:pt idx="145">
                  <c:v>1.0902000000000001</c:v>
                </c:pt>
                <c:pt idx="146">
                  <c:v>1.0823</c:v>
                </c:pt>
                <c:pt idx="147">
                  <c:v>1.0741000000000001</c:v>
                </c:pt>
                <c:pt idx="148">
                  <c:v>1.0652999999999999</c:v>
                </c:pt>
                <c:pt idx="149">
                  <c:v>1.0562</c:v>
                </c:pt>
                <c:pt idx="150">
                  <c:v>1.0468</c:v>
                </c:pt>
                <c:pt idx="151">
                  <c:v>1.0371999999999999</c:v>
                </c:pt>
                <c:pt idx="152">
                  <c:v>1.0274000000000001</c:v>
                </c:pt>
                <c:pt idx="153">
                  <c:v>1.0174000000000001</c:v>
                </c:pt>
                <c:pt idx="154">
                  <c:v>1.0071000000000001</c:v>
                </c:pt>
                <c:pt idx="155">
                  <c:v>0.99670000000000003</c:v>
                </c:pt>
                <c:pt idx="156">
                  <c:v>0.98599999999999999</c:v>
                </c:pt>
                <c:pt idx="157">
                  <c:v>0.97509999999999997</c:v>
                </c:pt>
                <c:pt idx="158">
                  <c:v>0.96399999999999997</c:v>
                </c:pt>
                <c:pt idx="159">
                  <c:v>0.95289999999999997</c:v>
                </c:pt>
                <c:pt idx="160">
                  <c:v>0.9415</c:v>
                </c:pt>
                <c:pt idx="161">
                  <c:v>0.93</c:v>
                </c:pt>
                <c:pt idx="162">
                  <c:v>0.91839999999999999</c:v>
                </c:pt>
                <c:pt idx="163">
                  <c:v>0.90669999999999995</c:v>
                </c:pt>
                <c:pt idx="164">
                  <c:v>0.89500000000000002</c:v>
                </c:pt>
                <c:pt idx="165">
                  <c:v>0.88319999999999999</c:v>
                </c:pt>
                <c:pt idx="166">
                  <c:v>0.87150000000000005</c:v>
                </c:pt>
                <c:pt idx="167">
                  <c:v>0.85970000000000002</c:v>
                </c:pt>
                <c:pt idx="168">
                  <c:v>0.84789999999999999</c:v>
                </c:pt>
                <c:pt idx="169">
                  <c:v>0.83620000000000005</c:v>
                </c:pt>
                <c:pt idx="170">
                  <c:v>0.8246</c:v>
                </c:pt>
                <c:pt idx="171">
                  <c:v>0.81299999999999994</c:v>
                </c:pt>
                <c:pt idx="172">
                  <c:v>0.8014</c:v>
                </c:pt>
                <c:pt idx="173">
                  <c:v>0.78990000000000005</c:v>
                </c:pt>
                <c:pt idx="174">
                  <c:v>0.77859999999999996</c:v>
                </c:pt>
                <c:pt idx="175">
                  <c:v>0.76729999999999998</c:v>
                </c:pt>
                <c:pt idx="176">
                  <c:v>0.75619999999999998</c:v>
                </c:pt>
                <c:pt idx="177">
                  <c:v>0.74529999999999996</c:v>
                </c:pt>
                <c:pt idx="178">
                  <c:v>0.73450000000000004</c:v>
                </c:pt>
                <c:pt idx="179">
                  <c:v>0.72389999999999999</c:v>
                </c:pt>
                <c:pt idx="180">
                  <c:v>0.71350000000000002</c:v>
                </c:pt>
                <c:pt idx="181">
                  <c:v>0.70320000000000005</c:v>
                </c:pt>
                <c:pt idx="182">
                  <c:v>0.69310000000000005</c:v>
                </c:pt>
                <c:pt idx="183">
                  <c:v>0.68320000000000003</c:v>
                </c:pt>
                <c:pt idx="184">
                  <c:v>0.6734</c:v>
                </c:pt>
                <c:pt idx="185">
                  <c:v>0.66379999999999995</c:v>
                </c:pt>
                <c:pt idx="186">
                  <c:v>0.65429999999999999</c:v>
                </c:pt>
                <c:pt idx="187">
                  <c:v>0.64500000000000002</c:v>
                </c:pt>
                <c:pt idx="188">
                  <c:v>0.63590000000000002</c:v>
                </c:pt>
                <c:pt idx="189">
                  <c:v>0.62690000000000001</c:v>
                </c:pt>
                <c:pt idx="190">
                  <c:v>0.61809999999999998</c:v>
                </c:pt>
                <c:pt idx="191">
                  <c:v>0.60950000000000004</c:v>
                </c:pt>
                <c:pt idx="192">
                  <c:v>0.60099999999999998</c:v>
                </c:pt>
                <c:pt idx="193">
                  <c:v>0.5927</c:v>
                </c:pt>
                <c:pt idx="194">
                  <c:v>0.58450000000000002</c:v>
                </c:pt>
                <c:pt idx="195">
                  <c:v>0.58240000000000003</c:v>
                </c:pt>
                <c:pt idx="196">
                  <c:v>0.58489999999999998</c:v>
                </c:pt>
                <c:pt idx="197">
                  <c:v>0.58599999999999997</c:v>
                </c:pt>
                <c:pt idx="198">
                  <c:v>0.58699999999999997</c:v>
                </c:pt>
                <c:pt idx="199">
                  <c:v>0.58730000000000004</c:v>
                </c:pt>
                <c:pt idx="200">
                  <c:v>0.58750000000000002</c:v>
                </c:pt>
                <c:pt idx="201">
                  <c:v>0.58850000000000002</c:v>
                </c:pt>
                <c:pt idx="202">
                  <c:v>0.58979999999999999</c:v>
                </c:pt>
                <c:pt idx="203">
                  <c:v>0.59130000000000005</c:v>
                </c:pt>
                <c:pt idx="204">
                  <c:v>0.59230000000000005</c:v>
                </c:pt>
                <c:pt idx="205">
                  <c:v>0.59230000000000005</c:v>
                </c:pt>
                <c:pt idx="206">
                  <c:v>0.59099999999999997</c:v>
                </c:pt>
                <c:pt idx="207">
                  <c:v>0.58850000000000002</c:v>
                </c:pt>
                <c:pt idx="208">
                  <c:v>0.58460000000000001</c:v>
                </c:pt>
                <c:pt idx="209">
                  <c:v>0.5796</c:v>
                </c:pt>
                <c:pt idx="210">
                  <c:v>0.57340000000000002</c:v>
                </c:pt>
                <c:pt idx="211">
                  <c:v>0.56610000000000005</c:v>
                </c:pt>
                <c:pt idx="212">
                  <c:v>0.55789999999999995</c:v>
                </c:pt>
                <c:pt idx="213">
                  <c:v>0.55200000000000005</c:v>
                </c:pt>
                <c:pt idx="214">
                  <c:v>0.55479999999999996</c:v>
                </c:pt>
                <c:pt idx="215">
                  <c:v>0.55500000000000005</c:v>
                </c:pt>
                <c:pt idx="216">
                  <c:v>0.55220000000000002</c:v>
                </c:pt>
                <c:pt idx="217">
                  <c:v>0.54649999999999999</c:v>
                </c:pt>
                <c:pt idx="218">
                  <c:v>0.53800000000000003</c:v>
                </c:pt>
                <c:pt idx="219">
                  <c:v>0.52690000000000003</c:v>
                </c:pt>
                <c:pt idx="220">
                  <c:v>0.51359999999999995</c:v>
                </c:pt>
                <c:pt idx="221">
                  <c:v>0.49840000000000001</c:v>
                </c:pt>
                <c:pt idx="222">
                  <c:v>0.48180000000000001</c:v>
                </c:pt>
                <c:pt idx="223">
                  <c:v>0.46400000000000002</c:v>
                </c:pt>
                <c:pt idx="224">
                  <c:v>0.45179999999999998</c:v>
                </c:pt>
                <c:pt idx="225">
                  <c:v>0.44479999999999997</c:v>
                </c:pt>
                <c:pt idx="226">
                  <c:v>0.4375</c:v>
                </c:pt>
                <c:pt idx="227">
                  <c:v>0.42970000000000003</c:v>
                </c:pt>
                <c:pt idx="228">
                  <c:v>0.42149999999999999</c:v>
                </c:pt>
                <c:pt idx="229">
                  <c:v>0.41299999999999998</c:v>
                </c:pt>
                <c:pt idx="230">
                  <c:v>0.41310000000000002</c:v>
                </c:pt>
                <c:pt idx="231">
                  <c:v>0.4138</c:v>
                </c:pt>
                <c:pt idx="232">
                  <c:v>0.41439999999999999</c:v>
                </c:pt>
                <c:pt idx="233">
                  <c:v>0.4148</c:v>
                </c:pt>
                <c:pt idx="234">
                  <c:v>0.41520000000000001</c:v>
                </c:pt>
                <c:pt idx="235">
                  <c:v>0.41539999999999999</c:v>
                </c:pt>
                <c:pt idx="236">
                  <c:v>0.41549999999999998</c:v>
                </c:pt>
                <c:pt idx="237">
                  <c:v>0.41560000000000002</c:v>
                </c:pt>
                <c:pt idx="238">
                  <c:v>0.41549999999999998</c:v>
                </c:pt>
                <c:pt idx="239">
                  <c:v>0.41539999999999999</c:v>
                </c:pt>
                <c:pt idx="240">
                  <c:v>0.41520000000000001</c:v>
                </c:pt>
                <c:pt idx="241">
                  <c:v>0.41489999999999999</c:v>
                </c:pt>
                <c:pt idx="242">
                  <c:v>0.41439999999999999</c:v>
                </c:pt>
                <c:pt idx="243">
                  <c:v>0.41389999999999999</c:v>
                </c:pt>
                <c:pt idx="244">
                  <c:v>0.4133</c:v>
                </c:pt>
                <c:pt idx="245">
                  <c:v>0.41270000000000001</c:v>
                </c:pt>
                <c:pt idx="246">
                  <c:v>0.41189999999999999</c:v>
                </c:pt>
                <c:pt idx="247">
                  <c:v>0.41099999999999998</c:v>
                </c:pt>
                <c:pt idx="248">
                  <c:v>0.41010000000000002</c:v>
                </c:pt>
                <c:pt idx="249">
                  <c:v>0.40910000000000002</c:v>
                </c:pt>
                <c:pt idx="250">
                  <c:v>0.40810000000000002</c:v>
                </c:pt>
                <c:pt idx="251">
                  <c:v>0.40689999999999998</c:v>
                </c:pt>
                <c:pt idx="252">
                  <c:v>0.40570000000000001</c:v>
                </c:pt>
                <c:pt idx="253">
                  <c:v>0.40450000000000003</c:v>
                </c:pt>
                <c:pt idx="254">
                  <c:v>0.4032</c:v>
                </c:pt>
                <c:pt idx="255">
                  <c:v>0.40189999999999998</c:v>
                </c:pt>
                <c:pt idx="256">
                  <c:v>0.40060000000000001</c:v>
                </c:pt>
                <c:pt idx="257">
                  <c:v>0.3992</c:v>
                </c:pt>
                <c:pt idx="258">
                  <c:v>0.39779999999999999</c:v>
                </c:pt>
                <c:pt idx="259">
                  <c:v>0.39639999999999997</c:v>
                </c:pt>
                <c:pt idx="260">
                  <c:v>0.39500000000000002</c:v>
                </c:pt>
                <c:pt idx="261">
                  <c:v>0.39350000000000002</c:v>
                </c:pt>
                <c:pt idx="262">
                  <c:v>0.39200000000000002</c:v>
                </c:pt>
                <c:pt idx="263">
                  <c:v>0.39050000000000001</c:v>
                </c:pt>
                <c:pt idx="264">
                  <c:v>0.38879999999999998</c:v>
                </c:pt>
                <c:pt idx="265">
                  <c:v>0.3871</c:v>
                </c:pt>
                <c:pt idx="266">
                  <c:v>0.38540000000000002</c:v>
                </c:pt>
                <c:pt idx="267">
                  <c:v>0.3836</c:v>
                </c:pt>
                <c:pt idx="268">
                  <c:v>0.38179999999999997</c:v>
                </c:pt>
                <c:pt idx="269">
                  <c:v>0.38</c:v>
                </c:pt>
                <c:pt idx="270">
                  <c:v>0.37809999999999999</c:v>
                </c:pt>
                <c:pt idx="271">
                  <c:v>0.37630000000000002</c:v>
                </c:pt>
                <c:pt idx="272">
                  <c:v>0.37440000000000001</c:v>
                </c:pt>
                <c:pt idx="273">
                  <c:v>0.37259999999999999</c:v>
                </c:pt>
                <c:pt idx="274">
                  <c:v>0.37069999999999997</c:v>
                </c:pt>
                <c:pt idx="275">
                  <c:v>0.36890000000000001</c:v>
                </c:pt>
                <c:pt idx="276">
                  <c:v>0.36709999999999998</c:v>
                </c:pt>
                <c:pt idx="277">
                  <c:v>0.36530000000000001</c:v>
                </c:pt>
                <c:pt idx="278">
                  <c:v>0.36349999999999999</c:v>
                </c:pt>
                <c:pt idx="279">
                  <c:v>0.36170000000000002</c:v>
                </c:pt>
                <c:pt idx="280">
                  <c:v>0.3599</c:v>
                </c:pt>
                <c:pt idx="281">
                  <c:v>0.35799999999999998</c:v>
                </c:pt>
                <c:pt idx="282">
                  <c:v>0.35610000000000003</c:v>
                </c:pt>
                <c:pt idx="283">
                  <c:v>0.35410000000000003</c:v>
                </c:pt>
                <c:pt idx="284">
                  <c:v>0.35220000000000001</c:v>
                </c:pt>
                <c:pt idx="285">
                  <c:v>0.3503</c:v>
                </c:pt>
                <c:pt idx="286">
                  <c:v>0.34839999999999999</c:v>
                </c:pt>
                <c:pt idx="287">
                  <c:v>0.34649999999999997</c:v>
                </c:pt>
                <c:pt idx="288">
                  <c:v>0.34470000000000001</c:v>
                </c:pt>
                <c:pt idx="289">
                  <c:v>0.34279999999999999</c:v>
                </c:pt>
                <c:pt idx="290">
                  <c:v>0.3427</c:v>
                </c:pt>
                <c:pt idx="291">
                  <c:v>0.34300000000000003</c:v>
                </c:pt>
                <c:pt idx="292">
                  <c:v>0.34329999999999999</c:v>
                </c:pt>
                <c:pt idx="293">
                  <c:v>0.34350000000000003</c:v>
                </c:pt>
                <c:pt idx="294">
                  <c:v>0.34370000000000001</c:v>
                </c:pt>
                <c:pt idx="295">
                  <c:v>0.34389999999999998</c:v>
                </c:pt>
                <c:pt idx="296">
                  <c:v>0.34410000000000002</c:v>
                </c:pt>
                <c:pt idx="297">
                  <c:v>0.34420000000000001</c:v>
                </c:pt>
                <c:pt idx="298">
                  <c:v>0.34429999999999999</c:v>
                </c:pt>
                <c:pt idx="299">
                  <c:v>0.34439999999999998</c:v>
                </c:pt>
                <c:pt idx="300">
                  <c:v>0.34439999999999998</c:v>
                </c:pt>
                <c:pt idx="301">
                  <c:v>0.34449999999999997</c:v>
                </c:pt>
                <c:pt idx="302">
                  <c:v>0.34449999999999997</c:v>
                </c:pt>
                <c:pt idx="303">
                  <c:v>0.34439999999999998</c:v>
                </c:pt>
                <c:pt idx="304">
                  <c:v>0.34439999999999998</c:v>
                </c:pt>
                <c:pt idx="305">
                  <c:v>0.34429999999999999</c:v>
                </c:pt>
                <c:pt idx="306">
                  <c:v>0.34420000000000001</c:v>
                </c:pt>
                <c:pt idx="307">
                  <c:v>0.34410000000000002</c:v>
                </c:pt>
                <c:pt idx="308">
                  <c:v>0.34389999999999998</c:v>
                </c:pt>
                <c:pt idx="309">
                  <c:v>0.34379999999999999</c:v>
                </c:pt>
                <c:pt idx="310">
                  <c:v>0.34360000000000002</c:v>
                </c:pt>
                <c:pt idx="311">
                  <c:v>0.34339999999999998</c:v>
                </c:pt>
                <c:pt idx="312">
                  <c:v>0.34310000000000002</c:v>
                </c:pt>
                <c:pt idx="313">
                  <c:v>0.34289999999999998</c:v>
                </c:pt>
                <c:pt idx="314">
                  <c:v>0.34260000000000002</c:v>
                </c:pt>
                <c:pt idx="315">
                  <c:v>0.34229999999999999</c:v>
                </c:pt>
                <c:pt idx="316">
                  <c:v>0.34200000000000003</c:v>
                </c:pt>
                <c:pt idx="317">
                  <c:v>0.3417</c:v>
                </c:pt>
                <c:pt idx="318">
                  <c:v>0.34129999999999999</c:v>
                </c:pt>
                <c:pt idx="319">
                  <c:v>0.34100000000000003</c:v>
                </c:pt>
                <c:pt idx="320">
                  <c:v>0.34060000000000001</c:v>
                </c:pt>
                <c:pt idx="321">
                  <c:v>0.3402</c:v>
                </c:pt>
                <c:pt idx="322">
                  <c:v>0.33979999999999999</c:v>
                </c:pt>
                <c:pt idx="323">
                  <c:v>0.33939999999999998</c:v>
                </c:pt>
                <c:pt idx="324">
                  <c:v>0.33900000000000002</c:v>
                </c:pt>
                <c:pt idx="325">
                  <c:v>0.33850000000000002</c:v>
                </c:pt>
                <c:pt idx="326">
                  <c:v>0.33800000000000002</c:v>
                </c:pt>
                <c:pt idx="327">
                  <c:v>0.33750000000000002</c:v>
                </c:pt>
                <c:pt idx="328">
                  <c:v>0.33700000000000002</c:v>
                </c:pt>
                <c:pt idx="329">
                  <c:v>0.33650000000000002</c:v>
                </c:pt>
                <c:pt idx="330">
                  <c:v>0.33600000000000002</c:v>
                </c:pt>
                <c:pt idx="331">
                  <c:v>0.33550000000000002</c:v>
                </c:pt>
                <c:pt idx="332">
                  <c:v>0.33489999999999998</c:v>
                </c:pt>
                <c:pt idx="333">
                  <c:v>0.33439999999999998</c:v>
                </c:pt>
                <c:pt idx="334">
                  <c:v>0.33379999999999999</c:v>
                </c:pt>
                <c:pt idx="335">
                  <c:v>0.3332</c:v>
                </c:pt>
                <c:pt idx="336">
                  <c:v>0.33260000000000001</c:v>
                </c:pt>
                <c:pt idx="337">
                  <c:v>0.33200000000000002</c:v>
                </c:pt>
                <c:pt idx="338">
                  <c:v>0.33129999999999998</c:v>
                </c:pt>
                <c:pt idx="339">
                  <c:v>0.33069999999999999</c:v>
                </c:pt>
                <c:pt idx="340">
                  <c:v>0.33</c:v>
                </c:pt>
                <c:pt idx="341">
                  <c:v>0.32929999999999998</c:v>
                </c:pt>
                <c:pt idx="342">
                  <c:v>0.32869999999999999</c:v>
                </c:pt>
                <c:pt idx="343">
                  <c:v>0.32800000000000001</c:v>
                </c:pt>
                <c:pt idx="344">
                  <c:v>0.32729999999999998</c:v>
                </c:pt>
                <c:pt idx="345">
                  <c:v>0.32650000000000001</c:v>
                </c:pt>
                <c:pt idx="346">
                  <c:v>0.32579999999999998</c:v>
                </c:pt>
                <c:pt idx="347">
                  <c:v>0.3251</c:v>
                </c:pt>
                <c:pt idx="348">
                  <c:v>0.32429999999999998</c:v>
                </c:pt>
                <c:pt idx="349">
                  <c:v>0.3236</c:v>
                </c:pt>
                <c:pt idx="350">
                  <c:v>0.32279999999999998</c:v>
                </c:pt>
                <c:pt idx="351">
                  <c:v>0.32200000000000001</c:v>
                </c:pt>
                <c:pt idx="352">
                  <c:v>0.32119999999999999</c:v>
                </c:pt>
                <c:pt idx="353">
                  <c:v>0.32050000000000001</c:v>
                </c:pt>
                <c:pt idx="354">
                  <c:v>0.31969999999999998</c:v>
                </c:pt>
                <c:pt idx="355">
                  <c:v>0.31890000000000002</c:v>
                </c:pt>
                <c:pt idx="356">
                  <c:v>0.31809999999999999</c:v>
                </c:pt>
                <c:pt idx="357">
                  <c:v>0.31730000000000003</c:v>
                </c:pt>
                <c:pt idx="358">
                  <c:v>0.31640000000000001</c:v>
                </c:pt>
                <c:pt idx="359">
                  <c:v>0.31559999999999999</c:v>
                </c:pt>
                <c:pt idx="360">
                  <c:v>0.31480000000000002</c:v>
                </c:pt>
                <c:pt idx="361">
                  <c:v>0.314</c:v>
                </c:pt>
                <c:pt idx="362">
                  <c:v>0.31319999999999998</c:v>
                </c:pt>
                <c:pt idx="363">
                  <c:v>0.31240000000000001</c:v>
                </c:pt>
                <c:pt idx="364">
                  <c:v>0.31159999999999999</c:v>
                </c:pt>
                <c:pt idx="365">
                  <c:v>0.31069999999999998</c:v>
                </c:pt>
                <c:pt idx="366">
                  <c:v>0.30990000000000001</c:v>
                </c:pt>
                <c:pt idx="367">
                  <c:v>0.30909999999999999</c:v>
                </c:pt>
                <c:pt idx="368">
                  <c:v>0.30819999999999997</c:v>
                </c:pt>
                <c:pt idx="369">
                  <c:v>0.30740000000000001</c:v>
                </c:pt>
                <c:pt idx="370">
                  <c:v>0.30649999999999999</c:v>
                </c:pt>
                <c:pt idx="371">
                  <c:v>0.30570000000000003</c:v>
                </c:pt>
                <c:pt idx="372">
                  <c:v>0.30480000000000002</c:v>
                </c:pt>
                <c:pt idx="373">
                  <c:v>0.3039</c:v>
                </c:pt>
                <c:pt idx="374">
                  <c:v>0.30299999999999999</c:v>
                </c:pt>
                <c:pt idx="375">
                  <c:v>0.30220000000000002</c:v>
                </c:pt>
                <c:pt idx="376">
                  <c:v>0.30130000000000001</c:v>
                </c:pt>
                <c:pt idx="377">
                  <c:v>0.3004</c:v>
                </c:pt>
                <c:pt idx="378">
                  <c:v>0.29949999999999999</c:v>
                </c:pt>
                <c:pt idx="379">
                  <c:v>0.29859999999999998</c:v>
                </c:pt>
                <c:pt idx="380">
                  <c:v>0.29770000000000002</c:v>
                </c:pt>
                <c:pt idx="381">
                  <c:v>0.29680000000000001</c:v>
                </c:pt>
                <c:pt idx="382">
                  <c:v>0.2959</c:v>
                </c:pt>
                <c:pt idx="383">
                  <c:v>0.2949</c:v>
                </c:pt>
                <c:pt idx="384">
                  <c:v>0.29399999999999998</c:v>
                </c:pt>
                <c:pt idx="385">
                  <c:v>0.29310000000000003</c:v>
                </c:pt>
                <c:pt idx="386">
                  <c:v>0.29210000000000003</c:v>
                </c:pt>
                <c:pt idx="387">
                  <c:v>0.29120000000000001</c:v>
                </c:pt>
                <c:pt idx="388">
                  <c:v>0.2903</c:v>
                </c:pt>
                <c:pt idx="389">
                  <c:v>0.2893</c:v>
                </c:pt>
                <c:pt idx="390">
                  <c:v>0.28839999999999999</c:v>
                </c:pt>
                <c:pt idx="391">
                  <c:v>0.28739999999999999</c:v>
                </c:pt>
                <c:pt idx="392">
                  <c:v>0.28639999999999999</c:v>
                </c:pt>
                <c:pt idx="393">
                  <c:v>0.28549999999999998</c:v>
                </c:pt>
                <c:pt idx="394">
                  <c:v>0.28449999999999998</c:v>
                </c:pt>
                <c:pt idx="395">
                  <c:v>0.28349999999999997</c:v>
                </c:pt>
                <c:pt idx="396">
                  <c:v>0.28249999999999997</c:v>
                </c:pt>
                <c:pt idx="397">
                  <c:v>0.28149999999999997</c:v>
                </c:pt>
                <c:pt idx="398">
                  <c:v>0.28050000000000003</c:v>
                </c:pt>
                <c:pt idx="399">
                  <c:v>0.27950000000000003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BA-4169-A93F-F29ED8D0621A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BA-4169-A93F-F29ED8D06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Northridge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Northridge-1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'15St'!$AX$3:$AX$402</c:f>
              <c:numCache>
                <c:formatCode>General</c:formatCode>
                <c:ptCount val="400"/>
                <c:pt idx="0">
                  <c:v>0.998</c:v>
                </c:pt>
                <c:pt idx="1">
                  <c:v>1.0004999999999999</c:v>
                </c:pt>
                <c:pt idx="2">
                  <c:v>1.0044999999999999</c:v>
                </c:pt>
                <c:pt idx="3">
                  <c:v>1.0154000000000001</c:v>
                </c:pt>
                <c:pt idx="4">
                  <c:v>1.0127999999999999</c:v>
                </c:pt>
                <c:pt idx="5">
                  <c:v>1.0247999999999999</c:v>
                </c:pt>
                <c:pt idx="6">
                  <c:v>1.0311999999999999</c:v>
                </c:pt>
                <c:pt idx="7">
                  <c:v>1.0430999999999999</c:v>
                </c:pt>
                <c:pt idx="8">
                  <c:v>1.0618000000000001</c:v>
                </c:pt>
                <c:pt idx="9">
                  <c:v>1.0785</c:v>
                </c:pt>
                <c:pt idx="10">
                  <c:v>1.0331999999999999</c:v>
                </c:pt>
                <c:pt idx="11">
                  <c:v>1.1189</c:v>
                </c:pt>
                <c:pt idx="12">
                  <c:v>0.99550000000000005</c:v>
                </c:pt>
                <c:pt idx="13">
                  <c:v>1.1234999999999999</c:v>
                </c:pt>
                <c:pt idx="14">
                  <c:v>1.1895</c:v>
                </c:pt>
                <c:pt idx="15">
                  <c:v>1.1442000000000001</c:v>
                </c:pt>
                <c:pt idx="16">
                  <c:v>1.2471000000000001</c:v>
                </c:pt>
                <c:pt idx="17">
                  <c:v>1.4242999999999999</c:v>
                </c:pt>
                <c:pt idx="18">
                  <c:v>1.3331999999999999</c:v>
                </c:pt>
                <c:pt idx="19">
                  <c:v>1.2039</c:v>
                </c:pt>
                <c:pt idx="20">
                  <c:v>1.4133</c:v>
                </c:pt>
                <c:pt idx="21">
                  <c:v>1.4328000000000001</c:v>
                </c:pt>
                <c:pt idx="22">
                  <c:v>1.3812</c:v>
                </c:pt>
                <c:pt idx="23">
                  <c:v>1.3271999999999999</c:v>
                </c:pt>
                <c:pt idx="24">
                  <c:v>1.361</c:v>
                </c:pt>
                <c:pt idx="25">
                  <c:v>1.4877</c:v>
                </c:pt>
                <c:pt idx="26">
                  <c:v>1.5397000000000001</c:v>
                </c:pt>
                <c:pt idx="27">
                  <c:v>1.6861999999999999</c:v>
                </c:pt>
                <c:pt idx="28">
                  <c:v>1.9448000000000001</c:v>
                </c:pt>
                <c:pt idx="29">
                  <c:v>2.0548000000000002</c:v>
                </c:pt>
                <c:pt idx="30">
                  <c:v>1.9254</c:v>
                </c:pt>
                <c:pt idx="31">
                  <c:v>1.7446999999999999</c:v>
                </c:pt>
                <c:pt idx="32">
                  <c:v>1.8160000000000001</c:v>
                </c:pt>
                <c:pt idx="33">
                  <c:v>2.0409000000000002</c:v>
                </c:pt>
                <c:pt idx="34">
                  <c:v>2.1831999999999998</c:v>
                </c:pt>
                <c:pt idx="35">
                  <c:v>2.2200000000000002</c:v>
                </c:pt>
                <c:pt idx="36">
                  <c:v>2.2238000000000002</c:v>
                </c:pt>
                <c:pt idx="37">
                  <c:v>2.2322000000000002</c:v>
                </c:pt>
                <c:pt idx="38">
                  <c:v>2.2195999999999998</c:v>
                </c:pt>
                <c:pt idx="39">
                  <c:v>2.1219000000000001</c:v>
                </c:pt>
                <c:pt idx="40">
                  <c:v>2.1181999999999999</c:v>
                </c:pt>
                <c:pt idx="41">
                  <c:v>2.1901999999999999</c:v>
                </c:pt>
                <c:pt idx="42">
                  <c:v>2.1915</c:v>
                </c:pt>
                <c:pt idx="43">
                  <c:v>2.1355</c:v>
                </c:pt>
                <c:pt idx="44">
                  <c:v>2.0417000000000001</c:v>
                </c:pt>
                <c:pt idx="45">
                  <c:v>1.9278</c:v>
                </c:pt>
                <c:pt idx="46">
                  <c:v>1.8095000000000001</c:v>
                </c:pt>
                <c:pt idx="47">
                  <c:v>1.6984999999999999</c:v>
                </c:pt>
                <c:pt idx="48">
                  <c:v>1.6031</c:v>
                </c:pt>
                <c:pt idx="49">
                  <c:v>1.5255000000000001</c:v>
                </c:pt>
                <c:pt idx="50">
                  <c:v>1.5055000000000001</c:v>
                </c:pt>
                <c:pt idx="51">
                  <c:v>1.5526</c:v>
                </c:pt>
                <c:pt idx="52">
                  <c:v>1.5668</c:v>
                </c:pt>
                <c:pt idx="53">
                  <c:v>1.5469999999999999</c:v>
                </c:pt>
                <c:pt idx="54">
                  <c:v>1.4966999999999999</c:v>
                </c:pt>
                <c:pt idx="55">
                  <c:v>1.5085999999999999</c:v>
                </c:pt>
                <c:pt idx="56">
                  <c:v>1.5491999999999999</c:v>
                </c:pt>
                <c:pt idx="57">
                  <c:v>1.5779000000000001</c:v>
                </c:pt>
                <c:pt idx="58">
                  <c:v>1.5986</c:v>
                </c:pt>
                <c:pt idx="59">
                  <c:v>1.613</c:v>
                </c:pt>
                <c:pt idx="60">
                  <c:v>1.6211</c:v>
                </c:pt>
                <c:pt idx="61">
                  <c:v>1.6203000000000001</c:v>
                </c:pt>
                <c:pt idx="62">
                  <c:v>1.6402000000000001</c:v>
                </c:pt>
                <c:pt idx="63">
                  <c:v>1.7272000000000001</c:v>
                </c:pt>
                <c:pt idx="64">
                  <c:v>1.7877000000000001</c:v>
                </c:pt>
                <c:pt idx="65">
                  <c:v>1.8282</c:v>
                </c:pt>
                <c:pt idx="66">
                  <c:v>1.8608</c:v>
                </c:pt>
                <c:pt idx="67">
                  <c:v>1.9013</c:v>
                </c:pt>
                <c:pt idx="68">
                  <c:v>1.9646999999999999</c:v>
                </c:pt>
                <c:pt idx="69">
                  <c:v>2.0566</c:v>
                </c:pt>
                <c:pt idx="70">
                  <c:v>2.1736</c:v>
                </c:pt>
                <c:pt idx="71">
                  <c:v>2.3028</c:v>
                </c:pt>
                <c:pt idx="72">
                  <c:v>2.4279999999999999</c:v>
                </c:pt>
                <c:pt idx="73">
                  <c:v>2.5335000000000001</c:v>
                </c:pt>
                <c:pt idx="74">
                  <c:v>2.6074999999999999</c:v>
                </c:pt>
                <c:pt idx="75">
                  <c:v>2.6408999999999998</c:v>
                </c:pt>
                <c:pt idx="76">
                  <c:v>2.6301000000000001</c:v>
                </c:pt>
                <c:pt idx="77">
                  <c:v>2.5752000000000002</c:v>
                </c:pt>
                <c:pt idx="78">
                  <c:v>2.4813000000000001</c:v>
                </c:pt>
                <c:pt idx="79">
                  <c:v>2.3540000000000001</c:v>
                </c:pt>
                <c:pt idx="80">
                  <c:v>2.202</c:v>
                </c:pt>
                <c:pt idx="81">
                  <c:v>2.036</c:v>
                </c:pt>
                <c:pt idx="82">
                  <c:v>1.9322999999999999</c:v>
                </c:pt>
                <c:pt idx="83">
                  <c:v>1.9440999999999999</c:v>
                </c:pt>
                <c:pt idx="84">
                  <c:v>1.9543999999999999</c:v>
                </c:pt>
                <c:pt idx="85">
                  <c:v>1.9634</c:v>
                </c:pt>
                <c:pt idx="86">
                  <c:v>1.9712000000000001</c:v>
                </c:pt>
                <c:pt idx="87">
                  <c:v>1.9775</c:v>
                </c:pt>
                <c:pt idx="88">
                  <c:v>1.9829000000000001</c:v>
                </c:pt>
                <c:pt idx="89">
                  <c:v>1.9869000000000001</c:v>
                </c:pt>
                <c:pt idx="90">
                  <c:v>1.99</c:v>
                </c:pt>
                <c:pt idx="91">
                  <c:v>1.992</c:v>
                </c:pt>
                <c:pt idx="92">
                  <c:v>1.9928999999999999</c:v>
                </c:pt>
                <c:pt idx="93">
                  <c:v>1.9928999999999999</c:v>
                </c:pt>
                <c:pt idx="94">
                  <c:v>2.1240999999999999</c:v>
                </c:pt>
                <c:pt idx="95">
                  <c:v>2.2498</c:v>
                </c:pt>
                <c:pt idx="96">
                  <c:v>2.3557000000000001</c:v>
                </c:pt>
                <c:pt idx="97">
                  <c:v>2.4413999999999998</c:v>
                </c:pt>
                <c:pt idx="98">
                  <c:v>2.5059999999999998</c:v>
                </c:pt>
                <c:pt idx="99">
                  <c:v>2.5503</c:v>
                </c:pt>
                <c:pt idx="100">
                  <c:v>2.5750000000000002</c:v>
                </c:pt>
                <c:pt idx="101">
                  <c:v>2.5815000000000001</c:v>
                </c:pt>
                <c:pt idx="102">
                  <c:v>2.5710999999999999</c:v>
                </c:pt>
                <c:pt idx="103">
                  <c:v>2.5446</c:v>
                </c:pt>
                <c:pt idx="104">
                  <c:v>2.5028000000000001</c:v>
                </c:pt>
                <c:pt idx="105">
                  <c:v>2.4462999999999999</c:v>
                </c:pt>
                <c:pt idx="106">
                  <c:v>2.3759000000000001</c:v>
                </c:pt>
                <c:pt idx="107">
                  <c:v>2.2926000000000002</c:v>
                </c:pt>
                <c:pt idx="108">
                  <c:v>2.1981999999999999</c:v>
                </c:pt>
                <c:pt idx="109">
                  <c:v>2.0933000000000002</c:v>
                </c:pt>
                <c:pt idx="110">
                  <c:v>1.98</c:v>
                </c:pt>
                <c:pt idx="111">
                  <c:v>1.8655999999999999</c:v>
                </c:pt>
                <c:pt idx="112">
                  <c:v>1.8546</c:v>
                </c:pt>
                <c:pt idx="113">
                  <c:v>1.8432999999999999</c:v>
                </c:pt>
                <c:pt idx="114">
                  <c:v>1.8318000000000001</c:v>
                </c:pt>
                <c:pt idx="115">
                  <c:v>1.8202</c:v>
                </c:pt>
                <c:pt idx="116">
                  <c:v>1.8084</c:v>
                </c:pt>
                <c:pt idx="117">
                  <c:v>1.7965</c:v>
                </c:pt>
                <c:pt idx="118">
                  <c:v>1.7844</c:v>
                </c:pt>
                <c:pt idx="119">
                  <c:v>1.7723</c:v>
                </c:pt>
                <c:pt idx="120">
                  <c:v>1.7602</c:v>
                </c:pt>
                <c:pt idx="121">
                  <c:v>1.7479</c:v>
                </c:pt>
                <c:pt idx="122">
                  <c:v>1.7355</c:v>
                </c:pt>
                <c:pt idx="123">
                  <c:v>1.7231000000000001</c:v>
                </c:pt>
                <c:pt idx="124">
                  <c:v>1.7104999999999999</c:v>
                </c:pt>
                <c:pt idx="125">
                  <c:v>1.698</c:v>
                </c:pt>
                <c:pt idx="126">
                  <c:v>1.6855</c:v>
                </c:pt>
                <c:pt idx="127">
                  <c:v>1.6729000000000001</c:v>
                </c:pt>
                <c:pt idx="128">
                  <c:v>1.6603000000000001</c:v>
                </c:pt>
                <c:pt idx="129">
                  <c:v>1.6476999999999999</c:v>
                </c:pt>
                <c:pt idx="130">
                  <c:v>1.635</c:v>
                </c:pt>
                <c:pt idx="131">
                  <c:v>1.6225000000000001</c:v>
                </c:pt>
                <c:pt idx="132">
                  <c:v>1.61</c:v>
                </c:pt>
                <c:pt idx="133">
                  <c:v>1.5973999999999999</c:v>
                </c:pt>
                <c:pt idx="134">
                  <c:v>1.5847</c:v>
                </c:pt>
                <c:pt idx="135">
                  <c:v>1.5722</c:v>
                </c:pt>
                <c:pt idx="136">
                  <c:v>1.5597000000000001</c:v>
                </c:pt>
                <c:pt idx="137">
                  <c:v>1.5470999999999999</c:v>
                </c:pt>
                <c:pt idx="138">
                  <c:v>1.5345</c:v>
                </c:pt>
                <c:pt idx="139">
                  <c:v>1.5221</c:v>
                </c:pt>
                <c:pt idx="140">
                  <c:v>1.5096000000000001</c:v>
                </c:pt>
                <c:pt idx="141">
                  <c:v>1.4971000000000001</c:v>
                </c:pt>
                <c:pt idx="142">
                  <c:v>1.4846999999999999</c:v>
                </c:pt>
                <c:pt idx="143">
                  <c:v>1.4722999999999999</c:v>
                </c:pt>
                <c:pt idx="144">
                  <c:v>1.4599</c:v>
                </c:pt>
                <c:pt idx="145">
                  <c:v>1.4476</c:v>
                </c:pt>
                <c:pt idx="146">
                  <c:v>1.4352</c:v>
                </c:pt>
                <c:pt idx="147">
                  <c:v>1.4231</c:v>
                </c:pt>
                <c:pt idx="148">
                  <c:v>1.411</c:v>
                </c:pt>
                <c:pt idx="149">
                  <c:v>1.3988</c:v>
                </c:pt>
                <c:pt idx="150">
                  <c:v>1.3869</c:v>
                </c:pt>
                <c:pt idx="151">
                  <c:v>1.375</c:v>
                </c:pt>
                <c:pt idx="152">
                  <c:v>1.3632</c:v>
                </c:pt>
                <c:pt idx="153">
                  <c:v>1.3514999999999999</c:v>
                </c:pt>
                <c:pt idx="154">
                  <c:v>1.3399000000000001</c:v>
                </c:pt>
                <c:pt idx="155">
                  <c:v>1.3284</c:v>
                </c:pt>
                <c:pt idx="156">
                  <c:v>1.3170999999999999</c:v>
                </c:pt>
                <c:pt idx="157">
                  <c:v>1.3058000000000001</c:v>
                </c:pt>
                <c:pt idx="158">
                  <c:v>1.2947</c:v>
                </c:pt>
                <c:pt idx="159">
                  <c:v>1.2837000000000001</c:v>
                </c:pt>
                <c:pt idx="160">
                  <c:v>1.2728999999999999</c:v>
                </c:pt>
                <c:pt idx="161">
                  <c:v>1.2622</c:v>
                </c:pt>
                <c:pt idx="162">
                  <c:v>1.2517</c:v>
                </c:pt>
                <c:pt idx="163">
                  <c:v>1.2413000000000001</c:v>
                </c:pt>
                <c:pt idx="164">
                  <c:v>1.2310000000000001</c:v>
                </c:pt>
                <c:pt idx="165">
                  <c:v>1.2210000000000001</c:v>
                </c:pt>
                <c:pt idx="166">
                  <c:v>1.2110000000000001</c:v>
                </c:pt>
                <c:pt idx="167">
                  <c:v>1.2012</c:v>
                </c:pt>
                <c:pt idx="168">
                  <c:v>1.1916</c:v>
                </c:pt>
                <c:pt idx="169">
                  <c:v>1.1821999999999999</c:v>
                </c:pt>
                <c:pt idx="170">
                  <c:v>1.1729000000000001</c:v>
                </c:pt>
                <c:pt idx="171">
                  <c:v>1.1637</c:v>
                </c:pt>
                <c:pt idx="172">
                  <c:v>1.1546000000000001</c:v>
                </c:pt>
                <c:pt idx="173">
                  <c:v>1.1457999999999999</c:v>
                </c:pt>
                <c:pt idx="174">
                  <c:v>1.137</c:v>
                </c:pt>
                <c:pt idx="175">
                  <c:v>1.1284000000000001</c:v>
                </c:pt>
                <c:pt idx="176">
                  <c:v>1.1222000000000001</c:v>
                </c:pt>
                <c:pt idx="177">
                  <c:v>1.1251</c:v>
                </c:pt>
                <c:pt idx="178">
                  <c:v>1.1277999999999999</c:v>
                </c:pt>
                <c:pt idx="179">
                  <c:v>1.1303000000000001</c:v>
                </c:pt>
                <c:pt idx="180">
                  <c:v>1.1326000000000001</c:v>
                </c:pt>
                <c:pt idx="181">
                  <c:v>1.1346000000000001</c:v>
                </c:pt>
                <c:pt idx="182">
                  <c:v>1.1365000000000001</c:v>
                </c:pt>
                <c:pt idx="183">
                  <c:v>1.1382000000000001</c:v>
                </c:pt>
                <c:pt idx="184">
                  <c:v>1.1396999999999999</c:v>
                </c:pt>
                <c:pt idx="185">
                  <c:v>1.1411</c:v>
                </c:pt>
                <c:pt idx="186">
                  <c:v>1.1423000000000001</c:v>
                </c:pt>
                <c:pt idx="187">
                  <c:v>1.1435</c:v>
                </c:pt>
                <c:pt idx="188">
                  <c:v>1.1445000000000001</c:v>
                </c:pt>
                <c:pt idx="189">
                  <c:v>1.1454</c:v>
                </c:pt>
                <c:pt idx="190">
                  <c:v>1.1462000000000001</c:v>
                </c:pt>
                <c:pt idx="191">
                  <c:v>1.147</c:v>
                </c:pt>
                <c:pt idx="192">
                  <c:v>1.1476999999999999</c:v>
                </c:pt>
                <c:pt idx="193">
                  <c:v>1.1484000000000001</c:v>
                </c:pt>
                <c:pt idx="194">
                  <c:v>1.1492</c:v>
                </c:pt>
                <c:pt idx="195">
                  <c:v>1.1500999999999999</c:v>
                </c:pt>
                <c:pt idx="196">
                  <c:v>1.1511</c:v>
                </c:pt>
                <c:pt idx="197">
                  <c:v>1.1523000000000001</c:v>
                </c:pt>
                <c:pt idx="198">
                  <c:v>1.1536999999999999</c:v>
                </c:pt>
                <c:pt idx="199">
                  <c:v>1.1552</c:v>
                </c:pt>
                <c:pt idx="200">
                  <c:v>1.1569</c:v>
                </c:pt>
                <c:pt idx="201">
                  <c:v>1.1588000000000001</c:v>
                </c:pt>
                <c:pt idx="202">
                  <c:v>1.1606000000000001</c:v>
                </c:pt>
                <c:pt idx="203">
                  <c:v>1.1626000000000001</c:v>
                </c:pt>
                <c:pt idx="204">
                  <c:v>1.1645000000000001</c:v>
                </c:pt>
                <c:pt idx="205">
                  <c:v>1.1662999999999999</c:v>
                </c:pt>
                <c:pt idx="206">
                  <c:v>1.1680999999999999</c:v>
                </c:pt>
                <c:pt idx="207">
                  <c:v>1.1698</c:v>
                </c:pt>
                <c:pt idx="208">
                  <c:v>1.1713</c:v>
                </c:pt>
                <c:pt idx="209">
                  <c:v>1.1727000000000001</c:v>
                </c:pt>
                <c:pt idx="210">
                  <c:v>1.1738</c:v>
                </c:pt>
                <c:pt idx="211">
                  <c:v>1.1749000000000001</c:v>
                </c:pt>
                <c:pt idx="212">
                  <c:v>1.1757</c:v>
                </c:pt>
                <c:pt idx="213">
                  <c:v>1.1763999999999999</c:v>
                </c:pt>
                <c:pt idx="214">
                  <c:v>1.1769000000000001</c:v>
                </c:pt>
                <c:pt idx="215">
                  <c:v>1.1772</c:v>
                </c:pt>
                <c:pt idx="216">
                  <c:v>1.1773</c:v>
                </c:pt>
                <c:pt idx="217">
                  <c:v>1.1772</c:v>
                </c:pt>
                <c:pt idx="218">
                  <c:v>1.177</c:v>
                </c:pt>
                <c:pt idx="219">
                  <c:v>1.1766000000000001</c:v>
                </c:pt>
                <c:pt idx="220">
                  <c:v>1.1758999999999999</c:v>
                </c:pt>
                <c:pt idx="221">
                  <c:v>1.1751</c:v>
                </c:pt>
                <c:pt idx="222">
                  <c:v>1.1741999999999999</c:v>
                </c:pt>
                <c:pt idx="223">
                  <c:v>1.1731</c:v>
                </c:pt>
                <c:pt idx="224">
                  <c:v>1.1717</c:v>
                </c:pt>
                <c:pt idx="225">
                  <c:v>1.1702999999999999</c:v>
                </c:pt>
                <c:pt idx="226">
                  <c:v>1.1687000000000001</c:v>
                </c:pt>
                <c:pt idx="227">
                  <c:v>1.167</c:v>
                </c:pt>
                <c:pt idx="228">
                  <c:v>1.1651</c:v>
                </c:pt>
                <c:pt idx="229">
                  <c:v>1.1631</c:v>
                </c:pt>
                <c:pt idx="230">
                  <c:v>1.1700999999999999</c:v>
                </c:pt>
                <c:pt idx="231">
                  <c:v>1.1837</c:v>
                </c:pt>
                <c:pt idx="232">
                  <c:v>1.1967000000000001</c:v>
                </c:pt>
                <c:pt idx="233">
                  <c:v>1.2092000000000001</c:v>
                </c:pt>
                <c:pt idx="234">
                  <c:v>1.2212000000000001</c:v>
                </c:pt>
                <c:pt idx="235">
                  <c:v>1.2325999999999999</c:v>
                </c:pt>
                <c:pt idx="236">
                  <c:v>1.2436</c:v>
                </c:pt>
                <c:pt idx="237">
                  <c:v>1.2539</c:v>
                </c:pt>
                <c:pt idx="238">
                  <c:v>1.2637</c:v>
                </c:pt>
                <c:pt idx="239">
                  <c:v>1.2727999999999999</c:v>
                </c:pt>
                <c:pt idx="240">
                  <c:v>1.2813000000000001</c:v>
                </c:pt>
                <c:pt idx="241">
                  <c:v>1.2891999999999999</c:v>
                </c:pt>
                <c:pt idx="242">
                  <c:v>1.2965</c:v>
                </c:pt>
                <c:pt idx="243">
                  <c:v>1.3030999999999999</c:v>
                </c:pt>
                <c:pt idx="244">
                  <c:v>1.3089999999999999</c:v>
                </c:pt>
                <c:pt idx="245">
                  <c:v>1.3143</c:v>
                </c:pt>
                <c:pt idx="246">
                  <c:v>1.319</c:v>
                </c:pt>
                <c:pt idx="247">
                  <c:v>1.3230999999999999</c:v>
                </c:pt>
                <c:pt idx="248">
                  <c:v>1.3266</c:v>
                </c:pt>
                <c:pt idx="249">
                  <c:v>1.3293999999999999</c:v>
                </c:pt>
                <c:pt idx="250">
                  <c:v>1.3317000000000001</c:v>
                </c:pt>
                <c:pt idx="251">
                  <c:v>1.3332999999999999</c:v>
                </c:pt>
                <c:pt idx="252">
                  <c:v>1.3343</c:v>
                </c:pt>
                <c:pt idx="253">
                  <c:v>1.3347</c:v>
                </c:pt>
                <c:pt idx="254">
                  <c:v>1.3346</c:v>
                </c:pt>
                <c:pt idx="255">
                  <c:v>1.3340000000000001</c:v>
                </c:pt>
                <c:pt idx="256">
                  <c:v>1.3328</c:v>
                </c:pt>
                <c:pt idx="257">
                  <c:v>1.3311999999999999</c:v>
                </c:pt>
                <c:pt idx="258">
                  <c:v>1.329</c:v>
                </c:pt>
                <c:pt idx="259">
                  <c:v>1.3265</c:v>
                </c:pt>
                <c:pt idx="260">
                  <c:v>1.3236000000000001</c:v>
                </c:pt>
                <c:pt idx="261">
                  <c:v>1.3203</c:v>
                </c:pt>
                <c:pt idx="262">
                  <c:v>1.3168</c:v>
                </c:pt>
                <c:pt idx="263">
                  <c:v>1.3129999999999999</c:v>
                </c:pt>
                <c:pt idx="264">
                  <c:v>1.3089</c:v>
                </c:pt>
                <c:pt idx="265">
                  <c:v>1.3046</c:v>
                </c:pt>
                <c:pt idx="266">
                  <c:v>1.3</c:v>
                </c:pt>
                <c:pt idx="267">
                  <c:v>1.2984</c:v>
                </c:pt>
                <c:pt idx="268">
                  <c:v>1.2964</c:v>
                </c:pt>
                <c:pt idx="269">
                  <c:v>1.2939000000000001</c:v>
                </c:pt>
                <c:pt idx="270">
                  <c:v>1.2907999999999999</c:v>
                </c:pt>
                <c:pt idx="271">
                  <c:v>1.2873000000000001</c:v>
                </c:pt>
                <c:pt idx="272">
                  <c:v>1.2833000000000001</c:v>
                </c:pt>
                <c:pt idx="273">
                  <c:v>1.2789999999999999</c:v>
                </c:pt>
                <c:pt idx="274">
                  <c:v>1.2742</c:v>
                </c:pt>
                <c:pt idx="275">
                  <c:v>1.2689999999999999</c:v>
                </c:pt>
                <c:pt idx="276">
                  <c:v>1.2634000000000001</c:v>
                </c:pt>
                <c:pt idx="277">
                  <c:v>1.2573000000000001</c:v>
                </c:pt>
                <c:pt idx="278">
                  <c:v>1.2507999999999999</c:v>
                </c:pt>
                <c:pt idx="279">
                  <c:v>1.2439</c:v>
                </c:pt>
                <c:pt idx="280">
                  <c:v>1.2363999999999999</c:v>
                </c:pt>
                <c:pt idx="281">
                  <c:v>1.2285999999999999</c:v>
                </c:pt>
                <c:pt idx="282">
                  <c:v>1.2202999999999999</c:v>
                </c:pt>
                <c:pt idx="283">
                  <c:v>1.2116</c:v>
                </c:pt>
                <c:pt idx="284">
                  <c:v>1.2025999999999999</c:v>
                </c:pt>
                <c:pt idx="285">
                  <c:v>1.1944999999999999</c:v>
                </c:pt>
                <c:pt idx="286">
                  <c:v>1.1880999999999999</c:v>
                </c:pt>
                <c:pt idx="287">
                  <c:v>1.1817</c:v>
                </c:pt>
                <c:pt idx="288">
                  <c:v>1.1752</c:v>
                </c:pt>
                <c:pt idx="289">
                  <c:v>1.1686000000000001</c:v>
                </c:pt>
                <c:pt idx="290">
                  <c:v>1.1638999999999999</c:v>
                </c:pt>
                <c:pt idx="291">
                  <c:v>1.1599999999999999</c:v>
                </c:pt>
                <c:pt idx="292">
                  <c:v>1.1560999999999999</c:v>
                </c:pt>
                <c:pt idx="293">
                  <c:v>1.1520999999999999</c:v>
                </c:pt>
                <c:pt idx="294">
                  <c:v>1.1478999999999999</c:v>
                </c:pt>
                <c:pt idx="295">
                  <c:v>1.1436999999999999</c:v>
                </c:pt>
                <c:pt idx="296">
                  <c:v>1.1394</c:v>
                </c:pt>
                <c:pt idx="297">
                  <c:v>1.1351</c:v>
                </c:pt>
                <c:pt idx="298">
                  <c:v>1.1306</c:v>
                </c:pt>
                <c:pt idx="299">
                  <c:v>1.1259999999999999</c:v>
                </c:pt>
                <c:pt idx="300">
                  <c:v>1.1213</c:v>
                </c:pt>
                <c:pt idx="301">
                  <c:v>1.1165</c:v>
                </c:pt>
                <c:pt idx="302">
                  <c:v>1.1115999999999999</c:v>
                </c:pt>
                <c:pt idx="303">
                  <c:v>1.1066</c:v>
                </c:pt>
                <c:pt idx="304">
                  <c:v>1.1014999999999999</c:v>
                </c:pt>
                <c:pt idx="305">
                  <c:v>1.0963000000000001</c:v>
                </c:pt>
                <c:pt idx="306">
                  <c:v>1.091</c:v>
                </c:pt>
                <c:pt idx="307">
                  <c:v>1.0854999999999999</c:v>
                </c:pt>
                <c:pt idx="308">
                  <c:v>1.08</c:v>
                </c:pt>
                <c:pt idx="309">
                  <c:v>1.0743</c:v>
                </c:pt>
                <c:pt idx="310">
                  <c:v>1.0686</c:v>
                </c:pt>
                <c:pt idx="311">
                  <c:v>1.0627</c:v>
                </c:pt>
                <c:pt idx="312">
                  <c:v>1.0567</c:v>
                </c:pt>
                <c:pt idx="313">
                  <c:v>1.0506</c:v>
                </c:pt>
                <c:pt idx="314">
                  <c:v>1.0445</c:v>
                </c:pt>
                <c:pt idx="315">
                  <c:v>1.0382</c:v>
                </c:pt>
                <c:pt idx="316">
                  <c:v>1.0319</c:v>
                </c:pt>
                <c:pt idx="317">
                  <c:v>1.0255000000000001</c:v>
                </c:pt>
                <c:pt idx="318">
                  <c:v>1.0189999999999999</c:v>
                </c:pt>
                <c:pt idx="319">
                  <c:v>1.0124</c:v>
                </c:pt>
                <c:pt idx="320">
                  <c:v>1.0058</c:v>
                </c:pt>
                <c:pt idx="321">
                  <c:v>0.99909999999999999</c:v>
                </c:pt>
                <c:pt idx="322">
                  <c:v>0.99239999999999995</c:v>
                </c:pt>
                <c:pt idx="323">
                  <c:v>0.98560000000000003</c:v>
                </c:pt>
                <c:pt idx="324">
                  <c:v>0.9788</c:v>
                </c:pt>
                <c:pt idx="325">
                  <c:v>0.97189999999999999</c:v>
                </c:pt>
                <c:pt idx="326">
                  <c:v>0.96489999999999998</c:v>
                </c:pt>
                <c:pt idx="327">
                  <c:v>0.95789999999999997</c:v>
                </c:pt>
                <c:pt idx="328">
                  <c:v>0.95089999999999997</c:v>
                </c:pt>
                <c:pt idx="329">
                  <c:v>0.94379999999999997</c:v>
                </c:pt>
                <c:pt idx="330">
                  <c:v>0.93659999999999999</c:v>
                </c:pt>
                <c:pt idx="331">
                  <c:v>0.9294</c:v>
                </c:pt>
                <c:pt idx="332">
                  <c:v>0.92220000000000002</c:v>
                </c:pt>
                <c:pt idx="333">
                  <c:v>0.91490000000000005</c:v>
                </c:pt>
                <c:pt idx="334">
                  <c:v>0.90759999999999996</c:v>
                </c:pt>
                <c:pt idx="335">
                  <c:v>0.9002</c:v>
                </c:pt>
                <c:pt idx="336">
                  <c:v>0.89280000000000004</c:v>
                </c:pt>
                <c:pt idx="337">
                  <c:v>0.88539999999999996</c:v>
                </c:pt>
                <c:pt idx="338">
                  <c:v>0.878</c:v>
                </c:pt>
                <c:pt idx="339">
                  <c:v>0.87050000000000005</c:v>
                </c:pt>
                <c:pt idx="340">
                  <c:v>0.86299999999999999</c:v>
                </c:pt>
                <c:pt idx="341">
                  <c:v>0.85550000000000004</c:v>
                </c:pt>
                <c:pt idx="342">
                  <c:v>0.84789999999999999</c:v>
                </c:pt>
                <c:pt idx="343">
                  <c:v>0.84040000000000004</c:v>
                </c:pt>
                <c:pt idx="344">
                  <c:v>0.83279999999999998</c:v>
                </c:pt>
                <c:pt idx="345">
                  <c:v>0.82520000000000004</c:v>
                </c:pt>
                <c:pt idx="346">
                  <c:v>0.81759999999999999</c:v>
                </c:pt>
                <c:pt idx="347">
                  <c:v>0.81</c:v>
                </c:pt>
                <c:pt idx="348">
                  <c:v>0.8024</c:v>
                </c:pt>
                <c:pt idx="349">
                  <c:v>0.79479999999999995</c:v>
                </c:pt>
                <c:pt idx="350">
                  <c:v>0.78720000000000001</c:v>
                </c:pt>
                <c:pt idx="351">
                  <c:v>0.77959999999999996</c:v>
                </c:pt>
                <c:pt idx="352">
                  <c:v>0.77200000000000002</c:v>
                </c:pt>
                <c:pt idx="353">
                  <c:v>0.76439999999999997</c:v>
                </c:pt>
                <c:pt idx="354">
                  <c:v>0.75690000000000002</c:v>
                </c:pt>
                <c:pt idx="355">
                  <c:v>0.74929999999999997</c:v>
                </c:pt>
                <c:pt idx="356">
                  <c:v>0.74180000000000001</c:v>
                </c:pt>
                <c:pt idx="357">
                  <c:v>0.73429999999999995</c:v>
                </c:pt>
                <c:pt idx="358">
                  <c:v>0.72689999999999999</c:v>
                </c:pt>
                <c:pt idx="359">
                  <c:v>0.71950000000000003</c:v>
                </c:pt>
                <c:pt idx="360">
                  <c:v>0.71209999999999996</c:v>
                </c:pt>
                <c:pt idx="361">
                  <c:v>0.70479999999999998</c:v>
                </c:pt>
                <c:pt idx="362">
                  <c:v>0.69750000000000001</c:v>
                </c:pt>
                <c:pt idx="363">
                  <c:v>0.69020000000000004</c:v>
                </c:pt>
                <c:pt idx="364">
                  <c:v>0.68300000000000005</c:v>
                </c:pt>
                <c:pt idx="365">
                  <c:v>0.67589999999999995</c:v>
                </c:pt>
                <c:pt idx="366">
                  <c:v>0.66879999999999995</c:v>
                </c:pt>
                <c:pt idx="367">
                  <c:v>0.66180000000000005</c:v>
                </c:pt>
                <c:pt idx="368">
                  <c:v>0.65480000000000005</c:v>
                </c:pt>
                <c:pt idx="369">
                  <c:v>0.64780000000000004</c:v>
                </c:pt>
                <c:pt idx="370">
                  <c:v>0.64200000000000002</c:v>
                </c:pt>
                <c:pt idx="371">
                  <c:v>0.63900000000000001</c:v>
                </c:pt>
                <c:pt idx="372">
                  <c:v>0.63600000000000001</c:v>
                </c:pt>
                <c:pt idx="373">
                  <c:v>0.63300000000000001</c:v>
                </c:pt>
                <c:pt idx="374">
                  <c:v>0.62990000000000002</c:v>
                </c:pt>
                <c:pt idx="375">
                  <c:v>0.62690000000000001</c:v>
                </c:pt>
                <c:pt idx="376">
                  <c:v>0.62390000000000001</c:v>
                </c:pt>
                <c:pt idx="377">
                  <c:v>0.62080000000000002</c:v>
                </c:pt>
                <c:pt idx="378">
                  <c:v>0.61780000000000002</c:v>
                </c:pt>
                <c:pt idx="379">
                  <c:v>0.61470000000000002</c:v>
                </c:pt>
                <c:pt idx="380">
                  <c:v>0.61160000000000003</c:v>
                </c:pt>
                <c:pt idx="381">
                  <c:v>0.60860000000000003</c:v>
                </c:pt>
                <c:pt idx="382">
                  <c:v>0.60550000000000004</c:v>
                </c:pt>
                <c:pt idx="383">
                  <c:v>0.60240000000000005</c:v>
                </c:pt>
                <c:pt idx="384">
                  <c:v>0.59930000000000005</c:v>
                </c:pt>
                <c:pt idx="385">
                  <c:v>0.59619999999999995</c:v>
                </c:pt>
                <c:pt idx="386">
                  <c:v>0.59309999999999996</c:v>
                </c:pt>
                <c:pt idx="387">
                  <c:v>0.59</c:v>
                </c:pt>
                <c:pt idx="388">
                  <c:v>0.58689999999999998</c:v>
                </c:pt>
                <c:pt idx="389">
                  <c:v>0.58379999999999999</c:v>
                </c:pt>
                <c:pt idx="390">
                  <c:v>0.58069999999999999</c:v>
                </c:pt>
                <c:pt idx="391">
                  <c:v>0.5776</c:v>
                </c:pt>
                <c:pt idx="392">
                  <c:v>0.57450000000000001</c:v>
                </c:pt>
                <c:pt idx="393">
                  <c:v>0.57140000000000002</c:v>
                </c:pt>
                <c:pt idx="394">
                  <c:v>0.56830000000000003</c:v>
                </c:pt>
                <c:pt idx="395">
                  <c:v>0.56520000000000004</c:v>
                </c:pt>
                <c:pt idx="396">
                  <c:v>0.56210000000000004</c:v>
                </c:pt>
                <c:pt idx="397">
                  <c:v>0.55900000000000005</c:v>
                </c:pt>
                <c:pt idx="398">
                  <c:v>0.55589999999999995</c:v>
                </c:pt>
                <c:pt idx="399">
                  <c:v>0.55269999999999997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3-409A-834B-F627CA99F5E3}"/>
            </c:ext>
          </c:extLst>
        </c:ser>
        <c:ser>
          <c:idx val="1"/>
          <c:order val="1"/>
          <c:tx>
            <c:v>Northridge-2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'15St'!$BA$3:$BA$402</c:f>
              <c:numCache>
                <c:formatCode>General</c:formatCode>
                <c:ptCount val="400"/>
                <c:pt idx="0">
                  <c:v>1.0003</c:v>
                </c:pt>
                <c:pt idx="1">
                  <c:v>1.0017</c:v>
                </c:pt>
                <c:pt idx="2">
                  <c:v>1.0045999999999999</c:v>
                </c:pt>
                <c:pt idx="3">
                  <c:v>1.0014000000000001</c:v>
                </c:pt>
                <c:pt idx="4">
                  <c:v>1.0145999999999999</c:v>
                </c:pt>
                <c:pt idx="5">
                  <c:v>1.0559000000000001</c:v>
                </c:pt>
                <c:pt idx="6">
                  <c:v>1.0686</c:v>
                </c:pt>
                <c:pt idx="7">
                  <c:v>1.0367</c:v>
                </c:pt>
                <c:pt idx="8">
                  <c:v>1.0448</c:v>
                </c:pt>
                <c:pt idx="9">
                  <c:v>1.1051</c:v>
                </c:pt>
                <c:pt idx="10">
                  <c:v>1.1122000000000001</c:v>
                </c:pt>
                <c:pt idx="11">
                  <c:v>1.1623000000000001</c:v>
                </c:pt>
                <c:pt idx="12">
                  <c:v>1.1887000000000001</c:v>
                </c:pt>
                <c:pt idx="13">
                  <c:v>1.2694000000000001</c:v>
                </c:pt>
                <c:pt idx="14">
                  <c:v>1.3691</c:v>
                </c:pt>
                <c:pt idx="15">
                  <c:v>1.4599</c:v>
                </c:pt>
                <c:pt idx="16">
                  <c:v>1.5956999999999999</c:v>
                </c:pt>
                <c:pt idx="17">
                  <c:v>1.6673</c:v>
                </c:pt>
                <c:pt idx="18">
                  <c:v>1.5869</c:v>
                </c:pt>
                <c:pt idx="19">
                  <c:v>1.4609000000000001</c:v>
                </c:pt>
                <c:pt idx="20">
                  <c:v>1.4883999999999999</c:v>
                </c:pt>
                <c:pt idx="21">
                  <c:v>1.4869000000000001</c:v>
                </c:pt>
                <c:pt idx="22">
                  <c:v>1.3900999999999999</c:v>
                </c:pt>
                <c:pt idx="23">
                  <c:v>1.3017000000000001</c:v>
                </c:pt>
                <c:pt idx="24">
                  <c:v>1.3272999999999999</c:v>
                </c:pt>
                <c:pt idx="25">
                  <c:v>1.4118999999999999</c:v>
                </c:pt>
                <c:pt idx="26">
                  <c:v>1.5161</c:v>
                </c:pt>
                <c:pt idx="27">
                  <c:v>1.6492</c:v>
                </c:pt>
                <c:pt idx="28">
                  <c:v>1.7966</c:v>
                </c:pt>
                <c:pt idx="29">
                  <c:v>1.8729</c:v>
                </c:pt>
                <c:pt idx="30">
                  <c:v>1.8415999999999999</c:v>
                </c:pt>
                <c:pt idx="31">
                  <c:v>1.9225000000000001</c:v>
                </c:pt>
                <c:pt idx="32">
                  <c:v>2.0280999999999998</c:v>
                </c:pt>
                <c:pt idx="33">
                  <c:v>2.1505000000000001</c:v>
                </c:pt>
                <c:pt idx="34">
                  <c:v>2.2623000000000002</c:v>
                </c:pt>
                <c:pt idx="35">
                  <c:v>2.3208000000000002</c:v>
                </c:pt>
                <c:pt idx="36">
                  <c:v>2.3233999999999999</c:v>
                </c:pt>
                <c:pt idx="37">
                  <c:v>2.29</c:v>
                </c:pt>
                <c:pt idx="38">
                  <c:v>2.2353999999999998</c:v>
                </c:pt>
                <c:pt idx="39">
                  <c:v>2.1648000000000001</c:v>
                </c:pt>
                <c:pt idx="40">
                  <c:v>2.0828000000000002</c:v>
                </c:pt>
                <c:pt idx="41">
                  <c:v>1.9967999999999999</c:v>
                </c:pt>
                <c:pt idx="42">
                  <c:v>2.1011000000000002</c:v>
                </c:pt>
                <c:pt idx="43">
                  <c:v>2.2027000000000001</c:v>
                </c:pt>
                <c:pt idx="44">
                  <c:v>2.2711999999999999</c:v>
                </c:pt>
                <c:pt idx="45">
                  <c:v>2.3140999999999998</c:v>
                </c:pt>
                <c:pt idx="46">
                  <c:v>2.3382000000000001</c:v>
                </c:pt>
                <c:pt idx="47">
                  <c:v>2.3496000000000001</c:v>
                </c:pt>
                <c:pt idx="48">
                  <c:v>2.3521000000000001</c:v>
                </c:pt>
                <c:pt idx="49">
                  <c:v>2.3759000000000001</c:v>
                </c:pt>
                <c:pt idx="50">
                  <c:v>2.4249999999999998</c:v>
                </c:pt>
                <c:pt idx="51">
                  <c:v>2.4417</c:v>
                </c:pt>
                <c:pt idx="52">
                  <c:v>2.4272999999999998</c:v>
                </c:pt>
                <c:pt idx="53">
                  <c:v>2.3807</c:v>
                </c:pt>
                <c:pt idx="54">
                  <c:v>2.2976999999999999</c:v>
                </c:pt>
                <c:pt idx="55">
                  <c:v>2.2019000000000002</c:v>
                </c:pt>
                <c:pt idx="56">
                  <c:v>2.1362000000000001</c:v>
                </c:pt>
                <c:pt idx="57">
                  <c:v>2.0344000000000002</c:v>
                </c:pt>
                <c:pt idx="58">
                  <c:v>2.0512000000000001</c:v>
                </c:pt>
                <c:pt idx="59">
                  <c:v>2.0743999999999998</c:v>
                </c:pt>
                <c:pt idx="60">
                  <c:v>2.1029</c:v>
                </c:pt>
                <c:pt idx="61">
                  <c:v>2.1358999999999999</c:v>
                </c:pt>
                <c:pt idx="62">
                  <c:v>2.1735000000000002</c:v>
                </c:pt>
                <c:pt idx="63">
                  <c:v>2.2120000000000002</c:v>
                </c:pt>
                <c:pt idx="64">
                  <c:v>2.2511999999999999</c:v>
                </c:pt>
                <c:pt idx="65">
                  <c:v>2.2881</c:v>
                </c:pt>
                <c:pt idx="66">
                  <c:v>2.3220000000000001</c:v>
                </c:pt>
                <c:pt idx="67">
                  <c:v>2.3527999999999998</c:v>
                </c:pt>
                <c:pt idx="68">
                  <c:v>2.379</c:v>
                </c:pt>
                <c:pt idx="69">
                  <c:v>2.4007000000000001</c:v>
                </c:pt>
                <c:pt idx="70">
                  <c:v>2.4178000000000002</c:v>
                </c:pt>
                <c:pt idx="71">
                  <c:v>2.4382999999999999</c:v>
                </c:pt>
                <c:pt idx="72">
                  <c:v>2.5158</c:v>
                </c:pt>
                <c:pt idx="73">
                  <c:v>2.5533999999999999</c:v>
                </c:pt>
                <c:pt idx="74">
                  <c:v>2.5514000000000001</c:v>
                </c:pt>
                <c:pt idx="75">
                  <c:v>2.5095999999999998</c:v>
                </c:pt>
                <c:pt idx="76">
                  <c:v>2.4874000000000001</c:v>
                </c:pt>
                <c:pt idx="77">
                  <c:v>2.4855999999999998</c:v>
                </c:pt>
                <c:pt idx="78">
                  <c:v>2.4792999999999998</c:v>
                </c:pt>
                <c:pt idx="79">
                  <c:v>2.4666999999999999</c:v>
                </c:pt>
                <c:pt idx="80">
                  <c:v>2.5303</c:v>
                </c:pt>
                <c:pt idx="81">
                  <c:v>2.5951</c:v>
                </c:pt>
                <c:pt idx="82">
                  <c:v>2.6501999999999999</c:v>
                </c:pt>
                <c:pt idx="83">
                  <c:v>2.6951999999999998</c:v>
                </c:pt>
                <c:pt idx="84">
                  <c:v>2.7301000000000002</c:v>
                </c:pt>
                <c:pt idx="85">
                  <c:v>2.7547999999999999</c:v>
                </c:pt>
                <c:pt idx="86">
                  <c:v>2.7698</c:v>
                </c:pt>
                <c:pt idx="87">
                  <c:v>2.7755999999999998</c:v>
                </c:pt>
                <c:pt idx="88">
                  <c:v>2.7728999999999999</c:v>
                </c:pt>
                <c:pt idx="89">
                  <c:v>2.7625999999999999</c:v>
                </c:pt>
                <c:pt idx="90">
                  <c:v>2.7452999999999999</c:v>
                </c:pt>
                <c:pt idx="91">
                  <c:v>2.7218</c:v>
                </c:pt>
                <c:pt idx="92">
                  <c:v>2.6926000000000001</c:v>
                </c:pt>
                <c:pt idx="93">
                  <c:v>2.6583000000000001</c:v>
                </c:pt>
                <c:pt idx="94">
                  <c:v>2.6198000000000001</c:v>
                </c:pt>
                <c:pt idx="95">
                  <c:v>2.5777999999999999</c:v>
                </c:pt>
                <c:pt idx="96">
                  <c:v>2.5882999999999998</c:v>
                </c:pt>
                <c:pt idx="97">
                  <c:v>2.7238000000000002</c:v>
                </c:pt>
                <c:pt idx="98">
                  <c:v>2.8372999999999999</c:v>
                </c:pt>
                <c:pt idx="99">
                  <c:v>2.9281000000000001</c:v>
                </c:pt>
                <c:pt idx="100">
                  <c:v>2.9962</c:v>
                </c:pt>
                <c:pt idx="101">
                  <c:v>3.0434999999999999</c:v>
                </c:pt>
                <c:pt idx="102">
                  <c:v>3.0939000000000001</c:v>
                </c:pt>
                <c:pt idx="103">
                  <c:v>3.1391</c:v>
                </c:pt>
                <c:pt idx="104">
                  <c:v>3.1644000000000001</c:v>
                </c:pt>
                <c:pt idx="105">
                  <c:v>3.1705000000000001</c:v>
                </c:pt>
                <c:pt idx="106">
                  <c:v>3.1589</c:v>
                </c:pt>
                <c:pt idx="107">
                  <c:v>3.1315</c:v>
                </c:pt>
                <c:pt idx="108">
                  <c:v>3.0897000000000001</c:v>
                </c:pt>
                <c:pt idx="109">
                  <c:v>3.0363000000000002</c:v>
                </c:pt>
                <c:pt idx="110">
                  <c:v>2.9721000000000002</c:v>
                </c:pt>
                <c:pt idx="111">
                  <c:v>2.9003999999999999</c:v>
                </c:pt>
                <c:pt idx="112">
                  <c:v>2.8214999999999999</c:v>
                </c:pt>
                <c:pt idx="113">
                  <c:v>2.7505000000000002</c:v>
                </c:pt>
                <c:pt idx="114">
                  <c:v>2.6932999999999998</c:v>
                </c:pt>
                <c:pt idx="115">
                  <c:v>2.6337999999999999</c:v>
                </c:pt>
                <c:pt idx="116">
                  <c:v>2.5729000000000002</c:v>
                </c:pt>
                <c:pt idx="117">
                  <c:v>2.5106999999999999</c:v>
                </c:pt>
                <c:pt idx="118">
                  <c:v>2.4479000000000002</c:v>
                </c:pt>
                <c:pt idx="119">
                  <c:v>2.3849</c:v>
                </c:pt>
                <c:pt idx="120">
                  <c:v>2.3222999999999998</c:v>
                </c:pt>
                <c:pt idx="121">
                  <c:v>2.2599999999999998</c:v>
                </c:pt>
                <c:pt idx="122">
                  <c:v>2.1993</c:v>
                </c:pt>
                <c:pt idx="123">
                  <c:v>2.1398999999999999</c:v>
                </c:pt>
                <c:pt idx="124">
                  <c:v>2.0825</c:v>
                </c:pt>
                <c:pt idx="125">
                  <c:v>2.0276000000000001</c:v>
                </c:pt>
                <c:pt idx="126">
                  <c:v>1.9754</c:v>
                </c:pt>
                <c:pt idx="127">
                  <c:v>1.9260999999999999</c:v>
                </c:pt>
                <c:pt idx="128">
                  <c:v>1.88</c:v>
                </c:pt>
                <c:pt idx="129">
                  <c:v>1.8371</c:v>
                </c:pt>
                <c:pt idx="130">
                  <c:v>1.7978000000000001</c:v>
                </c:pt>
                <c:pt idx="131">
                  <c:v>1.7621</c:v>
                </c:pt>
                <c:pt idx="132">
                  <c:v>1.7297</c:v>
                </c:pt>
                <c:pt idx="133">
                  <c:v>1.7005999999999999</c:v>
                </c:pt>
                <c:pt idx="134">
                  <c:v>1.6749000000000001</c:v>
                </c:pt>
                <c:pt idx="135">
                  <c:v>1.6523000000000001</c:v>
                </c:pt>
                <c:pt idx="136">
                  <c:v>1.6324000000000001</c:v>
                </c:pt>
                <c:pt idx="137">
                  <c:v>1.6152</c:v>
                </c:pt>
                <c:pt idx="138">
                  <c:v>1.6005</c:v>
                </c:pt>
                <c:pt idx="139">
                  <c:v>1.5878000000000001</c:v>
                </c:pt>
                <c:pt idx="140">
                  <c:v>1.5769</c:v>
                </c:pt>
                <c:pt idx="141">
                  <c:v>1.5677000000000001</c:v>
                </c:pt>
                <c:pt idx="142">
                  <c:v>1.5598000000000001</c:v>
                </c:pt>
                <c:pt idx="143">
                  <c:v>1.5528999999999999</c:v>
                </c:pt>
                <c:pt idx="144">
                  <c:v>1.5468</c:v>
                </c:pt>
                <c:pt idx="145">
                  <c:v>1.5411999999999999</c:v>
                </c:pt>
                <c:pt idx="146">
                  <c:v>1.536</c:v>
                </c:pt>
                <c:pt idx="147">
                  <c:v>1.5308999999999999</c:v>
                </c:pt>
                <c:pt idx="148">
                  <c:v>1.5258</c:v>
                </c:pt>
                <c:pt idx="149">
                  <c:v>1.5205</c:v>
                </c:pt>
                <c:pt idx="150">
                  <c:v>1.5148999999999999</c:v>
                </c:pt>
                <c:pt idx="151">
                  <c:v>1.5086999999999999</c:v>
                </c:pt>
                <c:pt idx="152">
                  <c:v>1.5025999999999999</c:v>
                </c:pt>
                <c:pt idx="153">
                  <c:v>1.5095000000000001</c:v>
                </c:pt>
                <c:pt idx="154">
                  <c:v>1.5161</c:v>
                </c:pt>
                <c:pt idx="155">
                  <c:v>1.5224</c:v>
                </c:pt>
                <c:pt idx="156">
                  <c:v>1.5282</c:v>
                </c:pt>
                <c:pt idx="157">
                  <c:v>1.5334000000000001</c:v>
                </c:pt>
                <c:pt idx="158">
                  <c:v>1.5382</c:v>
                </c:pt>
                <c:pt idx="159">
                  <c:v>1.5423</c:v>
                </c:pt>
                <c:pt idx="160">
                  <c:v>1.5456000000000001</c:v>
                </c:pt>
                <c:pt idx="161">
                  <c:v>1.5483</c:v>
                </c:pt>
                <c:pt idx="162">
                  <c:v>1.5501</c:v>
                </c:pt>
                <c:pt idx="163">
                  <c:v>1.5512999999999999</c:v>
                </c:pt>
                <c:pt idx="164">
                  <c:v>1.5517000000000001</c:v>
                </c:pt>
                <c:pt idx="165">
                  <c:v>1.5512999999999999</c:v>
                </c:pt>
                <c:pt idx="166">
                  <c:v>1.5501</c:v>
                </c:pt>
                <c:pt idx="167">
                  <c:v>1.5481</c:v>
                </c:pt>
                <c:pt idx="168">
                  <c:v>1.5452999999999999</c:v>
                </c:pt>
                <c:pt idx="169">
                  <c:v>1.5418000000000001</c:v>
                </c:pt>
                <c:pt idx="170">
                  <c:v>1.5375000000000001</c:v>
                </c:pt>
                <c:pt idx="171">
                  <c:v>1.5325</c:v>
                </c:pt>
                <c:pt idx="172">
                  <c:v>1.5266999999999999</c:v>
                </c:pt>
                <c:pt idx="173">
                  <c:v>1.5202</c:v>
                </c:pt>
                <c:pt idx="174">
                  <c:v>1.5129999999999999</c:v>
                </c:pt>
                <c:pt idx="175">
                  <c:v>1.5052000000000001</c:v>
                </c:pt>
                <c:pt idx="176">
                  <c:v>1.4966999999999999</c:v>
                </c:pt>
                <c:pt idx="177">
                  <c:v>1.4876</c:v>
                </c:pt>
                <c:pt idx="178">
                  <c:v>1.478</c:v>
                </c:pt>
                <c:pt idx="179">
                  <c:v>1.4677</c:v>
                </c:pt>
                <c:pt idx="180">
                  <c:v>1.4570000000000001</c:v>
                </c:pt>
                <c:pt idx="181">
                  <c:v>1.4457</c:v>
                </c:pt>
                <c:pt idx="182">
                  <c:v>1.4339</c:v>
                </c:pt>
                <c:pt idx="183">
                  <c:v>1.4217</c:v>
                </c:pt>
                <c:pt idx="184">
                  <c:v>1.4089</c:v>
                </c:pt>
                <c:pt idx="185">
                  <c:v>1.3957999999999999</c:v>
                </c:pt>
                <c:pt idx="186">
                  <c:v>1.3823000000000001</c:v>
                </c:pt>
                <c:pt idx="187">
                  <c:v>1.3684000000000001</c:v>
                </c:pt>
                <c:pt idx="188">
                  <c:v>1.3541000000000001</c:v>
                </c:pt>
                <c:pt idx="189">
                  <c:v>1.3394999999999999</c:v>
                </c:pt>
                <c:pt idx="190">
                  <c:v>1.3246</c:v>
                </c:pt>
                <c:pt idx="191">
                  <c:v>1.3093999999999999</c:v>
                </c:pt>
                <c:pt idx="192">
                  <c:v>1.2939000000000001</c:v>
                </c:pt>
                <c:pt idx="193">
                  <c:v>1.2782</c:v>
                </c:pt>
                <c:pt idx="194">
                  <c:v>1.2623</c:v>
                </c:pt>
                <c:pt idx="195">
                  <c:v>1.2462</c:v>
                </c:pt>
                <c:pt idx="196">
                  <c:v>1.2299</c:v>
                </c:pt>
                <c:pt idx="197">
                  <c:v>1.2134</c:v>
                </c:pt>
                <c:pt idx="198">
                  <c:v>1.1968000000000001</c:v>
                </c:pt>
                <c:pt idx="199">
                  <c:v>1.1800999999999999</c:v>
                </c:pt>
                <c:pt idx="200">
                  <c:v>1.1632</c:v>
                </c:pt>
                <c:pt idx="201">
                  <c:v>1.1463000000000001</c:v>
                </c:pt>
                <c:pt idx="202">
                  <c:v>1.1294</c:v>
                </c:pt>
                <c:pt idx="203">
                  <c:v>1.1123000000000001</c:v>
                </c:pt>
                <c:pt idx="204">
                  <c:v>1.0952999999999999</c:v>
                </c:pt>
                <c:pt idx="205">
                  <c:v>1.0783</c:v>
                </c:pt>
                <c:pt idx="206">
                  <c:v>1.0612999999999999</c:v>
                </c:pt>
                <c:pt idx="207">
                  <c:v>1.0443</c:v>
                </c:pt>
                <c:pt idx="208">
                  <c:v>1.0274000000000001</c:v>
                </c:pt>
                <c:pt idx="209">
                  <c:v>1.0105</c:v>
                </c:pt>
                <c:pt idx="210">
                  <c:v>0.99380000000000002</c:v>
                </c:pt>
                <c:pt idx="211">
                  <c:v>0.97709999999999997</c:v>
                </c:pt>
                <c:pt idx="212">
                  <c:v>0.96060000000000001</c:v>
                </c:pt>
                <c:pt idx="213">
                  <c:v>0.94410000000000005</c:v>
                </c:pt>
                <c:pt idx="214">
                  <c:v>0.92789999999999995</c:v>
                </c:pt>
                <c:pt idx="215">
                  <c:v>0.9143</c:v>
                </c:pt>
                <c:pt idx="216">
                  <c:v>0.90610000000000002</c:v>
                </c:pt>
                <c:pt idx="217">
                  <c:v>0.89739999999999998</c:v>
                </c:pt>
                <c:pt idx="218">
                  <c:v>0.88819999999999999</c:v>
                </c:pt>
                <c:pt idx="219">
                  <c:v>0.87870000000000004</c:v>
                </c:pt>
                <c:pt idx="220">
                  <c:v>0.86870000000000003</c:v>
                </c:pt>
                <c:pt idx="221">
                  <c:v>0.86019999999999996</c:v>
                </c:pt>
                <c:pt idx="222">
                  <c:v>0.8538</c:v>
                </c:pt>
                <c:pt idx="223">
                  <c:v>0.84740000000000004</c:v>
                </c:pt>
                <c:pt idx="224">
                  <c:v>0.84079999999999999</c:v>
                </c:pt>
                <c:pt idx="225">
                  <c:v>0.83430000000000004</c:v>
                </c:pt>
                <c:pt idx="226">
                  <c:v>0.8276</c:v>
                </c:pt>
                <c:pt idx="227">
                  <c:v>0.82089999999999996</c:v>
                </c:pt>
                <c:pt idx="228">
                  <c:v>0.81410000000000005</c:v>
                </c:pt>
                <c:pt idx="229">
                  <c:v>0.80730000000000002</c:v>
                </c:pt>
                <c:pt idx="230">
                  <c:v>0.80049999999999999</c:v>
                </c:pt>
                <c:pt idx="231">
                  <c:v>0.79359999999999997</c:v>
                </c:pt>
                <c:pt idx="232">
                  <c:v>0.78669999999999995</c:v>
                </c:pt>
                <c:pt idx="233">
                  <c:v>0.77969999999999995</c:v>
                </c:pt>
                <c:pt idx="234">
                  <c:v>0.77280000000000004</c:v>
                </c:pt>
                <c:pt idx="235">
                  <c:v>0.76580000000000004</c:v>
                </c:pt>
                <c:pt idx="236">
                  <c:v>0.75880000000000003</c:v>
                </c:pt>
                <c:pt idx="237">
                  <c:v>0.75180000000000002</c:v>
                </c:pt>
                <c:pt idx="238">
                  <c:v>0.74470000000000003</c:v>
                </c:pt>
                <c:pt idx="239">
                  <c:v>0.73770000000000002</c:v>
                </c:pt>
                <c:pt idx="240">
                  <c:v>0.73070000000000002</c:v>
                </c:pt>
                <c:pt idx="241">
                  <c:v>0.72360000000000002</c:v>
                </c:pt>
                <c:pt idx="242">
                  <c:v>0.71660000000000001</c:v>
                </c:pt>
                <c:pt idx="243">
                  <c:v>0.70960000000000001</c:v>
                </c:pt>
                <c:pt idx="244">
                  <c:v>0.7026</c:v>
                </c:pt>
                <c:pt idx="245">
                  <c:v>0.6956</c:v>
                </c:pt>
                <c:pt idx="246">
                  <c:v>0.68859999999999999</c:v>
                </c:pt>
                <c:pt idx="247">
                  <c:v>0.68169999999999997</c:v>
                </c:pt>
                <c:pt idx="248">
                  <c:v>0.67479999999999996</c:v>
                </c:pt>
                <c:pt idx="249">
                  <c:v>0.66779999999999995</c:v>
                </c:pt>
                <c:pt idx="250">
                  <c:v>0.66100000000000003</c:v>
                </c:pt>
                <c:pt idx="251">
                  <c:v>0.65410000000000001</c:v>
                </c:pt>
                <c:pt idx="252">
                  <c:v>0.64729999999999999</c:v>
                </c:pt>
                <c:pt idx="253">
                  <c:v>0.64049999999999996</c:v>
                </c:pt>
                <c:pt idx="254">
                  <c:v>0.63380000000000003</c:v>
                </c:pt>
                <c:pt idx="255">
                  <c:v>0.62709999999999999</c:v>
                </c:pt>
                <c:pt idx="256">
                  <c:v>0.62039999999999995</c:v>
                </c:pt>
                <c:pt idx="257">
                  <c:v>0.61370000000000002</c:v>
                </c:pt>
                <c:pt idx="258">
                  <c:v>0.60709999999999997</c:v>
                </c:pt>
                <c:pt idx="259">
                  <c:v>0.60060000000000002</c:v>
                </c:pt>
                <c:pt idx="260">
                  <c:v>0.59399999999999997</c:v>
                </c:pt>
                <c:pt idx="261">
                  <c:v>0.58760000000000001</c:v>
                </c:pt>
                <c:pt idx="262">
                  <c:v>0.58109999999999995</c:v>
                </c:pt>
                <c:pt idx="263">
                  <c:v>0.57469999999999999</c:v>
                </c:pt>
                <c:pt idx="264">
                  <c:v>0.56840000000000002</c:v>
                </c:pt>
                <c:pt idx="265">
                  <c:v>0.56210000000000004</c:v>
                </c:pt>
                <c:pt idx="266">
                  <c:v>0.55589999999999995</c:v>
                </c:pt>
                <c:pt idx="267">
                  <c:v>0.54969999999999997</c:v>
                </c:pt>
                <c:pt idx="268">
                  <c:v>0.54349999999999998</c:v>
                </c:pt>
                <c:pt idx="269">
                  <c:v>0.53739999999999999</c:v>
                </c:pt>
                <c:pt idx="270">
                  <c:v>0.53139999999999998</c:v>
                </c:pt>
                <c:pt idx="271">
                  <c:v>0.52539999999999998</c:v>
                </c:pt>
                <c:pt idx="272">
                  <c:v>0.51939999999999997</c:v>
                </c:pt>
                <c:pt idx="273">
                  <c:v>0.51349999999999996</c:v>
                </c:pt>
                <c:pt idx="274">
                  <c:v>0.50770000000000004</c:v>
                </c:pt>
                <c:pt idx="275">
                  <c:v>0.50190000000000001</c:v>
                </c:pt>
                <c:pt idx="276">
                  <c:v>0.49619999999999997</c:v>
                </c:pt>
                <c:pt idx="277">
                  <c:v>0.49049999999999999</c:v>
                </c:pt>
                <c:pt idx="278">
                  <c:v>0.4849</c:v>
                </c:pt>
                <c:pt idx="279">
                  <c:v>0.4793</c:v>
                </c:pt>
                <c:pt idx="280">
                  <c:v>0.4738</c:v>
                </c:pt>
                <c:pt idx="281">
                  <c:v>0.46839999999999998</c:v>
                </c:pt>
                <c:pt idx="282">
                  <c:v>0.46289999999999998</c:v>
                </c:pt>
                <c:pt idx="283">
                  <c:v>0.45760000000000001</c:v>
                </c:pt>
                <c:pt idx="284">
                  <c:v>0.45229999999999998</c:v>
                </c:pt>
                <c:pt idx="285">
                  <c:v>0.4471</c:v>
                </c:pt>
                <c:pt idx="286">
                  <c:v>0.44190000000000002</c:v>
                </c:pt>
                <c:pt idx="287">
                  <c:v>0.43680000000000002</c:v>
                </c:pt>
                <c:pt idx="288">
                  <c:v>0.43169999999999997</c:v>
                </c:pt>
                <c:pt idx="289">
                  <c:v>0.42670000000000002</c:v>
                </c:pt>
                <c:pt idx="290">
                  <c:v>0.42170000000000002</c:v>
                </c:pt>
                <c:pt idx="291">
                  <c:v>0.4168</c:v>
                </c:pt>
                <c:pt idx="292">
                  <c:v>0.41199999999999998</c:v>
                </c:pt>
                <c:pt idx="293">
                  <c:v>0.40720000000000001</c:v>
                </c:pt>
                <c:pt idx="294">
                  <c:v>0.40239999999999998</c:v>
                </c:pt>
                <c:pt idx="295">
                  <c:v>0.39779999999999999</c:v>
                </c:pt>
                <c:pt idx="296">
                  <c:v>0.3931</c:v>
                </c:pt>
                <c:pt idx="297">
                  <c:v>0.38850000000000001</c:v>
                </c:pt>
                <c:pt idx="298">
                  <c:v>0.38400000000000001</c:v>
                </c:pt>
                <c:pt idx="299">
                  <c:v>0.3795</c:v>
                </c:pt>
                <c:pt idx="300">
                  <c:v>0.37509999999999999</c:v>
                </c:pt>
                <c:pt idx="301">
                  <c:v>0.37080000000000002</c:v>
                </c:pt>
                <c:pt idx="302">
                  <c:v>0.3664</c:v>
                </c:pt>
                <c:pt idx="303">
                  <c:v>0.36220000000000002</c:v>
                </c:pt>
                <c:pt idx="304">
                  <c:v>0.35799999999999998</c:v>
                </c:pt>
                <c:pt idx="305">
                  <c:v>0.3538</c:v>
                </c:pt>
                <c:pt idx="306">
                  <c:v>0.34970000000000001</c:v>
                </c:pt>
                <c:pt idx="307">
                  <c:v>0.34560000000000002</c:v>
                </c:pt>
                <c:pt idx="308">
                  <c:v>0.34160000000000001</c:v>
                </c:pt>
                <c:pt idx="309">
                  <c:v>0.3377</c:v>
                </c:pt>
                <c:pt idx="310">
                  <c:v>0.33379999999999999</c:v>
                </c:pt>
                <c:pt idx="311">
                  <c:v>0.32990000000000003</c:v>
                </c:pt>
                <c:pt idx="312">
                  <c:v>0.3261</c:v>
                </c:pt>
                <c:pt idx="313">
                  <c:v>0.32229999999999998</c:v>
                </c:pt>
                <c:pt idx="314">
                  <c:v>0.31859999999999999</c:v>
                </c:pt>
                <c:pt idx="315">
                  <c:v>0.31490000000000001</c:v>
                </c:pt>
                <c:pt idx="316">
                  <c:v>0.31130000000000002</c:v>
                </c:pt>
                <c:pt idx="317">
                  <c:v>0.30769999999999997</c:v>
                </c:pt>
                <c:pt idx="318">
                  <c:v>0.30420000000000003</c:v>
                </c:pt>
                <c:pt idx="319">
                  <c:v>0.30070000000000002</c:v>
                </c:pt>
                <c:pt idx="320">
                  <c:v>0.29730000000000001</c:v>
                </c:pt>
                <c:pt idx="321">
                  <c:v>0.29389999999999999</c:v>
                </c:pt>
                <c:pt idx="322">
                  <c:v>0.29060000000000002</c:v>
                </c:pt>
                <c:pt idx="323">
                  <c:v>0.28720000000000001</c:v>
                </c:pt>
                <c:pt idx="324">
                  <c:v>0.28399999999999997</c:v>
                </c:pt>
                <c:pt idx="325">
                  <c:v>0.28079999999999999</c:v>
                </c:pt>
                <c:pt idx="326">
                  <c:v>0.27760000000000001</c:v>
                </c:pt>
                <c:pt idx="327">
                  <c:v>0.27450000000000002</c:v>
                </c:pt>
                <c:pt idx="328">
                  <c:v>0.27139999999999997</c:v>
                </c:pt>
                <c:pt idx="329">
                  <c:v>0.26829999999999998</c:v>
                </c:pt>
                <c:pt idx="330">
                  <c:v>0.26529999999999998</c:v>
                </c:pt>
                <c:pt idx="331">
                  <c:v>0.26229999999999998</c:v>
                </c:pt>
                <c:pt idx="332">
                  <c:v>0.25940000000000002</c:v>
                </c:pt>
                <c:pt idx="333">
                  <c:v>0.25650000000000001</c:v>
                </c:pt>
                <c:pt idx="334">
                  <c:v>0.25369999999999998</c:v>
                </c:pt>
                <c:pt idx="335">
                  <c:v>0.25080000000000002</c:v>
                </c:pt>
                <c:pt idx="336">
                  <c:v>0.24809999999999999</c:v>
                </c:pt>
                <c:pt idx="337">
                  <c:v>0.24529999999999999</c:v>
                </c:pt>
                <c:pt idx="338">
                  <c:v>0.24260000000000001</c:v>
                </c:pt>
                <c:pt idx="339">
                  <c:v>0.2399</c:v>
                </c:pt>
                <c:pt idx="340">
                  <c:v>0.23730000000000001</c:v>
                </c:pt>
                <c:pt idx="341">
                  <c:v>0.23469999999999999</c:v>
                </c:pt>
                <c:pt idx="342">
                  <c:v>0.23219999999999999</c:v>
                </c:pt>
                <c:pt idx="343">
                  <c:v>0.2296</c:v>
                </c:pt>
                <c:pt idx="344">
                  <c:v>0.2271</c:v>
                </c:pt>
                <c:pt idx="345">
                  <c:v>0.22470000000000001</c:v>
                </c:pt>
                <c:pt idx="346">
                  <c:v>0.2223</c:v>
                </c:pt>
                <c:pt idx="347">
                  <c:v>0.21990000000000001</c:v>
                </c:pt>
                <c:pt idx="348">
                  <c:v>0.2175</c:v>
                </c:pt>
                <c:pt idx="349">
                  <c:v>0.2152</c:v>
                </c:pt>
                <c:pt idx="350">
                  <c:v>0.21290000000000001</c:v>
                </c:pt>
                <c:pt idx="351">
                  <c:v>0.21060000000000001</c:v>
                </c:pt>
                <c:pt idx="352">
                  <c:v>0.2084</c:v>
                </c:pt>
                <c:pt idx="353">
                  <c:v>0.20619999999999999</c:v>
                </c:pt>
                <c:pt idx="354">
                  <c:v>0.20399999999999999</c:v>
                </c:pt>
                <c:pt idx="355">
                  <c:v>0.2019</c:v>
                </c:pt>
                <c:pt idx="356">
                  <c:v>0.19980000000000001</c:v>
                </c:pt>
                <c:pt idx="357">
                  <c:v>0.19769999999999999</c:v>
                </c:pt>
                <c:pt idx="358">
                  <c:v>0.1956</c:v>
                </c:pt>
                <c:pt idx="359">
                  <c:v>0.19359999999999999</c:v>
                </c:pt>
                <c:pt idx="360">
                  <c:v>0.19159999999999999</c:v>
                </c:pt>
                <c:pt idx="361">
                  <c:v>0.18959999999999999</c:v>
                </c:pt>
                <c:pt idx="362">
                  <c:v>0.18770000000000001</c:v>
                </c:pt>
                <c:pt idx="363">
                  <c:v>0.18579999999999999</c:v>
                </c:pt>
                <c:pt idx="364">
                  <c:v>0.18390000000000001</c:v>
                </c:pt>
                <c:pt idx="365">
                  <c:v>0.182</c:v>
                </c:pt>
                <c:pt idx="366">
                  <c:v>0.1802</c:v>
                </c:pt>
                <c:pt idx="367">
                  <c:v>0.1784</c:v>
                </c:pt>
                <c:pt idx="368">
                  <c:v>0.17660000000000001</c:v>
                </c:pt>
                <c:pt idx="369">
                  <c:v>0.17480000000000001</c:v>
                </c:pt>
                <c:pt idx="370">
                  <c:v>0.1731</c:v>
                </c:pt>
                <c:pt idx="371">
                  <c:v>0.17130000000000001</c:v>
                </c:pt>
                <c:pt idx="372">
                  <c:v>0.16969999999999999</c:v>
                </c:pt>
                <c:pt idx="373">
                  <c:v>0.16800000000000001</c:v>
                </c:pt>
                <c:pt idx="374">
                  <c:v>0.1663</c:v>
                </c:pt>
                <c:pt idx="375">
                  <c:v>0.16470000000000001</c:v>
                </c:pt>
                <c:pt idx="376">
                  <c:v>0.16309999999999999</c:v>
                </c:pt>
                <c:pt idx="377">
                  <c:v>0.1615</c:v>
                </c:pt>
                <c:pt idx="378">
                  <c:v>0.1605</c:v>
                </c:pt>
                <c:pt idx="379">
                  <c:v>0.15939999999999999</c:v>
                </c:pt>
                <c:pt idx="380">
                  <c:v>0.15840000000000001</c:v>
                </c:pt>
                <c:pt idx="381">
                  <c:v>0.1575</c:v>
                </c:pt>
                <c:pt idx="382">
                  <c:v>0.1565</c:v>
                </c:pt>
                <c:pt idx="383">
                  <c:v>0.1555</c:v>
                </c:pt>
                <c:pt idx="384">
                  <c:v>0.1545</c:v>
                </c:pt>
                <c:pt idx="385">
                  <c:v>0.15359999999999999</c:v>
                </c:pt>
                <c:pt idx="386">
                  <c:v>0.15260000000000001</c:v>
                </c:pt>
                <c:pt idx="387">
                  <c:v>0.1517</c:v>
                </c:pt>
                <c:pt idx="388">
                  <c:v>0.1507</c:v>
                </c:pt>
                <c:pt idx="389">
                  <c:v>0.14979999999999999</c:v>
                </c:pt>
                <c:pt idx="390">
                  <c:v>0.1489</c:v>
                </c:pt>
                <c:pt idx="391">
                  <c:v>0.1479</c:v>
                </c:pt>
                <c:pt idx="392">
                  <c:v>0.14699999999999999</c:v>
                </c:pt>
                <c:pt idx="393">
                  <c:v>0.14610000000000001</c:v>
                </c:pt>
                <c:pt idx="394">
                  <c:v>0.1452</c:v>
                </c:pt>
                <c:pt idx="395">
                  <c:v>0.14430000000000001</c:v>
                </c:pt>
                <c:pt idx="396">
                  <c:v>0.1434</c:v>
                </c:pt>
                <c:pt idx="397">
                  <c:v>0.1426</c:v>
                </c:pt>
                <c:pt idx="398">
                  <c:v>0.14169999999999999</c:v>
                </c:pt>
                <c:pt idx="399">
                  <c:v>0.14080000000000001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53-409A-834B-F627CA99F5E3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53-409A-834B-F627CA99F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4F-4775-A32B-2F2D3C681669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4F-4775-A32B-2F2D3C681669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4F-4775-A32B-2F2D3C681669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'15St'!$Y$3:$Y$402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4F-4775-A32B-2F2D3C681669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'15St'!$AG$3:$AG$402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4F-4775-A32B-2F2D3C681669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'15St'!$AO$3:$AO$402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4F-4775-A32B-2F2D3C681669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'15St'!$AW$3:$AW$402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4F-4775-A32B-2F2D3C681669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'15St'!$AZ$3:$AZ$402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4F-4775-A32B-2F2D3C681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34-4873-B14D-ACA9C35217C6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34-4873-B14D-ACA9C35217C6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34-4873-B14D-ACA9C35217C6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'15St'!$Y$3:$Y$402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34-4873-B14D-ACA9C35217C6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'15St'!$AG$3:$AG$402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34-4873-B14D-ACA9C35217C6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'15St'!$AO$3:$AO$402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34-4873-B14D-ACA9C35217C6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'15St'!$AW$3:$AW$402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34-4873-B14D-ACA9C35217C6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'15St'!$AZ$3:$AZ$402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34-4873-B14D-ACA9C35217C6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'15St'!$BI$4:$BI$204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'15St'!$BK$4:$BK$204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34-4873-B14D-ACA9C3521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en-US" sz="1200" b="0" i="0" baseline="0">
                <a:effectLst/>
                <a:cs typeface="B Nazanin" panose="00000400000000000000" pitchFamily="2" charset="-78"/>
              </a:rPr>
              <a:t>Scaled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33-42F9-BA43-45B3202D742F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'15St'!$I$3:$I$402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33-42F9-BA43-45B3202D742F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'15St'!$Q$3:$Q$402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33-42F9-BA43-45B3202D742F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'15St'!$Y$3:$Y$402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33-42F9-BA43-45B3202D742F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'15St'!$AG$3:$AG$402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33-42F9-BA43-45B3202D742F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'15St'!$AO$3:$AO$402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33-42F9-BA43-45B3202D742F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'15St'!$AW$3:$AW$402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33-42F9-BA43-45B3202D742F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'15St'!$AZ$3:$AZ$402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'15St'!$BE$3:$BE$402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33-42F9-BA43-45B3202D742F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ysDash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xVal>
            <c:numRef>
              <c:f>'15St'!$BI$4:$BI$204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'15St'!$BK$4:$BK$204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33-42F9-BA43-45B3202D742F}"/>
            </c:ext>
          </c:extLst>
        </c:ser>
        <c:ser>
          <c:idx val="9"/>
          <c:order val="9"/>
          <c:tx>
            <c:v>(1-0.1)AB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'15St'!$BI$4:$BI$204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'15St'!$BL$4:$BL$204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33-42F9-BA43-45B3202D742F}"/>
            </c:ext>
          </c:extLst>
        </c:ser>
        <c:ser>
          <c:idx val="10"/>
          <c:order val="10"/>
          <c:tx>
            <c:v>0.2T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'15St'!$BN$6:$BN$7</c:f>
              <c:numCache>
                <c:formatCode>General</c:formatCode>
                <c:ptCount val="2"/>
                <c:pt idx="0">
                  <c:v>0.40739999999999998</c:v>
                </c:pt>
                <c:pt idx="1">
                  <c:v>0.40739999999999998</c:v>
                </c:pt>
              </c:numCache>
            </c:numRef>
          </c:xVal>
          <c:yVal>
            <c:numRef>
              <c:f>'15St'!$BO$6:$BO$7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33-42F9-BA43-45B3202D742F}"/>
            </c:ext>
          </c:extLst>
        </c:ser>
        <c:ser>
          <c:idx val="11"/>
          <c:order val="11"/>
          <c:tx>
            <c:v>1.5T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'15St'!$BN$9:$BN$10</c:f>
              <c:numCache>
                <c:formatCode>General</c:formatCode>
                <c:ptCount val="2"/>
                <c:pt idx="0">
                  <c:v>3.0554999999999999</c:v>
                </c:pt>
                <c:pt idx="1">
                  <c:v>3.0554999999999999</c:v>
                </c:pt>
              </c:numCache>
            </c:numRef>
          </c:xVal>
          <c:yVal>
            <c:numRef>
              <c:f>'15St'!$BO$9:$BO$10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33-42F9-BA43-45B3202D7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طیف طرح استاندارد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'15St'!$BQ$4:$BQ$254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'15St'!$BS$4:$BS$254</c:f>
              <c:numCache>
                <c:formatCode>General</c:formatCode>
                <c:ptCount val="251"/>
                <c:pt idx="0">
                  <c:v>0.35</c:v>
                </c:pt>
                <c:pt idx="1">
                  <c:v>0.45499999999999996</c:v>
                </c:pt>
                <c:pt idx="2">
                  <c:v>0.55999999999999994</c:v>
                </c:pt>
                <c:pt idx="3">
                  <c:v>0.66499999999999992</c:v>
                </c:pt>
                <c:pt idx="4">
                  <c:v>0.77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0.875</c:v>
                </c:pt>
                <c:pt idx="17">
                  <c:v>0.875</c:v>
                </c:pt>
                <c:pt idx="18">
                  <c:v>0.875</c:v>
                </c:pt>
                <c:pt idx="19">
                  <c:v>0.875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0.875</c:v>
                </c:pt>
                <c:pt idx="24">
                  <c:v>0.875</c:v>
                </c:pt>
                <c:pt idx="25">
                  <c:v>0.875</c:v>
                </c:pt>
                <c:pt idx="26">
                  <c:v>0.84471099999999999</c:v>
                </c:pt>
                <c:pt idx="27">
                  <c:v>0.81666550000000004</c:v>
                </c:pt>
                <c:pt idx="28">
                  <c:v>0.79062549999999987</c:v>
                </c:pt>
                <c:pt idx="29">
                  <c:v>0.76638099999999998</c:v>
                </c:pt>
                <c:pt idx="30">
                  <c:v>0.74374999999999991</c:v>
                </c:pt>
                <c:pt idx="31">
                  <c:v>0.72258199999999995</c:v>
                </c:pt>
                <c:pt idx="32">
                  <c:v>0.70273350000000001</c:v>
                </c:pt>
                <c:pt idx="33">
                  <c:v>0.68409249999999999</c:v>
                </c:pt>
                <c:pt idx="34">
                  <c:v>0.66654349999999996</c:v>
                </c:pt>
                <c:pt idx="35">
                  <c:v>0.64999899999999999</c:v>
                </c:pt>
                <c:pt idx="36">
                  <c:v>0.63437499999999991</c:v>
                </c:pt>
                <c:pt idx="37">
                  <c:v>0.61959449999999994</c:v>
                </c:pt>
                <c:pt idx="38">
                  <c:v>0.60559099999999988</c:v>
                </c:pt>
                <c:pt idx="39">
                  <c:v>0.5923084999999999</c:v>
                </c:pt>
                <c:pt idx="40">
                  <c:v>0.57968749999999991</c:v>
                </c:pt>
                <c:pt idx="41">
                  <c:v>0.56768249999999998</c:v>
                </c:pt>
                <c:pt idx="42">
                  <c:v>0.55625150000000001</c:v>
                </c:pt>
                <c:pt idx="43">
                  <c:v>0.54534899999999997</c:v>
                </c:pt>
                <c:pt idx="44">
                  <c:v>0.53494350000000002</c:v>
                </c:pt>
                <c:pt idx="45">
                  <c:v>0.52499999999999991</c:v>
                </c:pt>
                <c:pt idx="46">
                  <c:v>0.51549049999999996</c:v>
                </c:pt>
                <c:pt idx="47">
                  <c:v>0.50638349999999999</c:v>
                </c:pt>
                <c:pt idx="48">
                  <c:v>0.49765799999999999</c:v>
                </c:pt>
                <c:pt idx="49">
                  <c:v>0.489286</c:v>
                </c:pt>
                <c:pt idx="50">
                  <c:v>0.48124999999999996</c:v>
                </c:pt>
                <c:pt idx="51">
                  <c:v>0.47352899999999998</c:v>
                </c:pt>
                <c:pt idx="52">
                  <c:v>0.46610550000000001</c:v>
                </c:pt>
                <c:pt idx="53">
                  <c:v>0.45896199999999998</c:v>
                </c:pt>
                <c:pt idx="54">
                  <c:v>0.4520845</c:v>
                </c:pt>
                <c:pt idx="55">
                  <c:v>0.44545549999999995</c:v>
                </c:pt>
                <c:pt idx="56">
                  <c:v>0.43906099999999992</c:v>
                </c:pt>
                <c:pt idx="57">
                  <c:v>0.43289399999999995</c:v>
                </c:pt>
                <c:pt idx="58">
                  <c:v>0.42694049999999995</c:v>
                </c:pt>
                <c:pt idx="59">
                  <c:v>0.42118649999999996</c:v>
                </c:pt>
                <c:pt idx="60">
                  <c:v>0.41562499999999997</c:v>
                </c:pt>
                <c:pt idx="61">
                  <c:v>0.41024549999999993</c:v>
                </c:pt>
                <c:pt idx="62">
                  <c:v>0.40504099999999998</c:v>
                </c:pt>
                <c:pt idx="63">
                  <c:v>0.400001</c:v>
                </c:pt>
                <c:pt idx="64">
                  <c:v>0.39511849999999998</c:v>
                </c:pt>
                <c:pt idx="65">
                  <c:v>0.39038299999999998</c:v>
                </c:pt>
                <c:pt idx="66">
                  <c:v>0.38579449999999998</c:v>
                </c:pt>
                <c:pt idx="67">
                  <c:v>0.38134249999999997</c:v>
                </c:pt>
                <c:pt idx="68">
                  <c:v>0.37702349999999996</c:v>
                </c:pt>
                <c:pt idx="69">
                  <c:v>0.37282700000000002</c:v>
                </c:pt>
                <c:pt idx="70">
                  <c:v>0.36874949999999995</c:v>
                </c:pt>
                <c:pt idx="71">
                  <c:v>0.36478749999999993</c:v>
                </c:pt>
                <c:pt idx="72">
                  <c:v>0.36093749999999997</c:v>
                </c:pt>
                <c:pt idx="73">
                  <c:v>0.35719250000000002</c:v>
                </c:pt>
                <c:pt idx="74">
                  <c:v>0.353549</c:v>
                </c:pt>
                <c:pt idx="75">
                  <c:v>0.35</c:v>
                </c:pt>
                <c:pt idx="76">
                  <c:v>0.34654549999999995</c:v>
                </c:pt>
                <c:pt idx="77">
                  <c:v>0.34318199999999999</c:v>
                </c:pt>
                <c:pt idx="78">
                  <c:v>0.33990249999999994</c:v>
                </c:pt>
                <c:pt idx="79">
                  <c:v>0.33671050000000002</c:v>
                </c:pt>
                <c:pt idx="80">
                  <c:v>0.33359549999999999</c:v>
                </c:pt>
                <c:pt idx="81">
                  <c:v>0.33055399999999996</c:v>
                </c:pt>
                <c:pt idx="82">
                  <c:v>0.32759299999999997</c:v>
                </c:pt>
                <c:pt idx="83">
                  <c:v>0.3246985</c:v>
                </c:pt>
                <c:pt idx="84">
                  <c:v>0.32187399999999999</c:v>
                </c:pt>
                <c:pt idx="85">
                  <c:v>0.31911600000000001</c:v>
                </c:pt>
                <c:pt idx="86">
                  <c:v>0.3164245</c:v>
                </c:pt>
                <c:pt idx="87">
                  <c:v>0.31379249999999997</c:v>
                </c:pt>
                <c:pt idx="88">
                  <c:v>0.31122</c:v>
                </c:pt>
                <c:pt idx="89">
                  <c:v>0.30870700000000001</c:v>
                </c:pt>
                <c:pt idx="90">
                  <c:v>0.30624999999999997</c:v>
                </c:pt>
                <c:pt idx="91">
                  <c:v>0.30384549999999999</c:v>
                </c:pt>
                <c:pt idx="92">
                  <c:v>0.30149349999999997</c:v>
                </c:pt>
                <c:pt idx="93">
                  <c:v>0.29919400000000002</c:v>
                </c:pt>
                <c:pt idx="94">
                  <c:v>0.29693999999999998</c:v>
                </c:pt>
                <c:pt idx="95">
                  <c:v>0.29473850000000001</c:v>
                </c:pt>
                <c:pt idx="96">
                  <c:v>0.29257899999999998</c:v>
                </c:pt>
                <c:pt idx="97">
                  <c:v>0.29046499999999997</c:v>
                </c:pt>
                <c:pt idx="98">
                  <c:v>0.28839300000000001</c:v>
                </c:pt>
                <c:pt idx="99">
                  <c:v>0.28636299999999998</c:v>
                </c:pt>
                <c:pt idx="100">
                  <c:v>0.28437499999999999</c:v>
                </c:pt>
                <c:pt idx="101">
                  <c:v>0.2824255</c:v>
                </c:pt>
                <c:pt idx="102">
                  <c:v>0.2805145</c:v>
                </c:pt>
                <c:pt idx="103">
                  <c:v>0.278642</c:v>
                </c:pt>
                <c:pt idx="104">
                  <c:v>0.27680449999999995</c:v>
                </c:pt>
                <c:pt idx="105">
                  <c:v>0.27499849999999998</c:v>
                </c:pt>
                <c:pt idx="106">
                  <c:v>0.273231</c:v>
                </c:pt>
                <c:pt idx="107">
                  <c:v>0.27149499999999999</c:v>
                </c:pt>
                <c:pt idx="108">
                  <c:v>0.26979049999999999</c:v>
                </c:pt>
                <c:pt idx="109">
                  <c:v>0.26812099999999994</c:v>
                </c:pt>
                <c:pt idx="110">
                  <c:v>0.26647599999999999</c:v>
                </c:pt>
                <c:pt idx="111">
                  <c:v>0.26486599999999999</c:v>
                </c:pt>
                <c:pt idx="112">
                  <c:v>0.26328049999999997</c:v>
                </c:pt>
                <c:pt idx="113">
                  <c:v>0.26172649999999997</c:v>
                </c:pt>
                <c:pt idx="114">
                  <c:v>0.26019699999999996</c:v>
                </c:pt>
                <c:pt idx="115">
                  <c:v>0.25869549999999997</c:v>
                </c:pt>
                <c:pt idx="116">
                  <c:v>0.25721849999999996</c:v>
                </c:pt>
                <c:pt idx="117">
                  <c:v>0.25576949999999998</c:v>
                </c:pt>
                <c:pt idx="118">
                  <c:v>0.25434149999999994</c:v>
                </c:pt>
                <c:pt idx="119">
                  <c:v>0.25294149999999999</c:v>
                </c:pt>
                <c:pt idx="120">
                  <c:v>0.25156249999999997</c:v>
                </c:pt>
                <c:pt idx="121">
                  <c:v>0.25020799999999999</c:v>
                </c:pt>
                <c:pt idx="122">
                  <c:v>0.24887449999999997</c:v>
                </c:pt>
                <c:pt idx="123">
                  <c:v>0.24756199999999998</c:v>
                </c:pt>
                <c:pt idx="124">
                  <c:v>0.24627049999999998</c:v>
                </c:pt>
                <c:pt idx="125">
                  <c:v>0.24499999999999997</c:v>
                </c:pt>
                <c:pt idx="126">
                  <c:v>0.24375049999999998</c:v>
                </c:pt>
                <c:pt idx="127">
                  <c:v>0.2425185</c:v>
                </c:pt>
                <c:pt idx="128">
                  <c:v>0.24130749999999998</c:v>
                </c:pt>
                <c:pt idx="129">
                  <c:v>0.24011750000000001</c:v>
                </c:pt>
                <c:pt idx="130">
                  <c:v>0.2389415</c:v>
                </c:pt>
                <c:pt idx="131">
                  <c:v>0.23778650000000001</c:v>
                </c:pt>
                <c:pt idx="132">
                  <c:v>0.23664899999999997</c:v>
                </c:pt>
                <c:pt idx="133">
                  <c:v>0.2355255</c:v>
                </c:pt>
                <c:pt idx="134">
                  <c:v>0.23442299999999999</c:v>
                </c:pt>
                <c:pt idx="135">
                  <c:v>0.23333449999999997</c:v>
                </c:pt>
                <c:pt idx="136">
                  <c:v>0.23225999999999997</c:v>
                </c:pt>
                <c:pt idx="137">
                  <c:v>0.23120299999999996</c:v>
                </c:pt>
                <c:pt idx="138">
                  <c:v>0.23016349999999999</c:v>
                </c:pt>
                <c:pt idx="139">
                  <c:v>0.22913800000000001</c:v>
                </c:pt>
                <c:pt idx="140">
                  <c:v>0.22812649999999998</c:v>
                </c:pt>
                <c:pt idx="141">
                  <c:v>0.22712899999999997</c:v>
                </c:pt>
                <c:pt idx="142">
                  <c:v>0.22614549999999997</c:v>
                </c:pt>
                <c:pt idx="143">
                  <c:v>0.22517599999999999</c:v>
                </c:pt>
                <c:pt idx="144">
                  <c:v>0.22422049999999999</c:v>
                </c:pt>
                <c:pt idx="145">
                  <c:v>0.22327549999999999</c:v>
                </c:pt>
                <c:pt idx="146">
                  <c:v>0.22234449999999997</c:v>
                </c:pt>
                <c:pt idx="147">
                  <c:v>0.2214275</c:v>
                </c:pt>
                <c:pt idx="148">
                  <c:v>0.22052449999999998</c:v>
                </c:pt>
                <c:pt idx="149">
                  <c:v>0.21963199999999997</c:v>
                </c:pt>
                <c:pt idx="150">
                  <c:v>0.21875</c:v>
                </c:pt>
                <c:pt idx="151">
                  <c:v>0.21788199999999996</c:v>
                </c:pt>
                <c:pt idx="152">
                  <c:v>0.21702449999999998</c:v>
                </c:pt>
                <c:pt idx="153">
                  <c:v>0.21617749999999999</c:v>
                </c:pt>
                <c:pt idx="154">
                  <c:v>0.215341</c:v>
                </c:pt>
                <c:pt idx="155">
                  <c:v>0.21451499999999998</c:v>
                </c:pt>
                <c:pt idx="156">
                  <c:v>0.213703</c:v>
                </c:pt>
                <c:pt idx="157">
                  <c:v>0.212898</c:v>
                </c:pt>
                <c:pt idx="158">
                  <c:v>0.2121035</c:v>
                </c:pt>
                <c:pt idx="159">
                  <c:v>0.21131949999999999</c:v>
                </c:pt>
                <c:pt idx="160">
                  <c:v>0.21054599999999998</c:v>
                </c:pt>
                <c:pt idx="161">
                  <c:v>0.209783</c:v>
                </c:pt>
                <c:pt idx="162">
                  <c:v>0.20902699999999999</c:v>
                </c:pt>
                <c:pt idx="163">
                  <c:v>0.20828149999999998</c:v>
                </c:pt>
                <c:pt idx="164">
                  <c:v>0.20754649999999999</c:v>
                </c:pt>
                <c:pt idx="165">
                  <c:v>0.20681850000000002</c:v>
                </c:pt>
                <c:pt idx="166">
                  <c:v>0.20610100000000001</c:v>
                </c:pt>
                <c:pt idx="167">
                  <c:v>0.20539049999999998</c:v>
                </c:pt>
                <c:pt idx="168">
                  <c:v>0.20468699999999998</c:v>
                </c:pt>
                <c:pt idx="169">
                  <c:v>0.20399400000000001</c:v>
                </c:pt>
                <c:pt idx="170">
                  <c:v>0.20330799999999996</c:v>
                </c:pt>
                <c:pt idx="171">
                  <c:v>0.20263249999999997</c:v>
                </c:pt>
                <c:pt idx="172">
                  <c:v>0.20196050000000002</c:v>
                </c:pt>
                <c:pt idx="173">
                  <c:v>0.20129899999999998</c:v>
                </c:pt>
                <c:pt idx="174">
                  <c:v>0.20064799999999999</c:v>
                </c:pt>
                <c:pt idx="175">
                  <c:v>0.2000005</c:v>
                </c:pt>
                <c:pt idx="176">
                  <c:v>0.19935999999999998</c:v>
                </c:pt>
                <c:pt idx="177">
                  <c:v>0.19872999999999999</c:v>
                </c:pt>
                <c:pt idx="178">
                  <c:v>0.19810349999999999</c:v>
                </c:pt>
                <c:pt idx="179">
                  <c:v>0.19748750000000001</c:v>
                </c:pt>
                <c:pt idx="180">
                  <c:v>0.19687499999999999</c:v>
                </c:pt>
                <c:pt idx="181">
                  <c:v>0.19626949999999999</c:v>
                </c:pt>
                <c:pt idx="182">
                  <c:v>0.19567449999999997</c:v>
                </c:pt>
                <c:pt idx="183">
                  <c:v>0.19508299999999998</c:v>
                </c:pt>
                <c:pt idx="184">
                  <c:v>0.19449849999999999</c:v>
                </c:pt>
                <c:pt idx="185">
                  <c:v>0.19391749999999999</c:v>
                </c:pt>
                <c:pt idx="186">
                  <c:v>0.19334699999999999</c:v>
                </c:pt>
                <c:pt idx="187">
                  <c:v>0.19277999999999998</c:v>
                </c:pt>
                <c:pt idx="188">
                  <c:v>0.19222</c:v>
                </c:pt>
                <c:pt idx="189">
                  <c:v>0.19166699999999998</c:v>
                </c:pt>
                <c:pt idx="190">
                  <c:v>0.1911175</c:v>
                </c:pt>
                <c:pt idx="191">
                  <c:v>0.19057499999999999</c:v>
                </c:pt>
                <c:pt idx="192">
                  <c:v>0.19003949999999997</c:v>
                </c:pt>
                <c:pt idx="193">
                  <c:v>0.1895075</c:v>
                </c:pt>
                <c:pt idx="194">
                  <c:v>0.1889825</c:v>
                </c:pt>
                <c:pt idx="195">
                  <c:v>0.18846100000000002</c:v>
                </c:pt>
                <c:pt idx="196">
                  <c:v>0.18794649999999999</c:v>
                </c:pt>
                <c:pt idx="197">
                  <c:v>0.18743549999999998</c:v>
                </c:pt>
                <c:pt idx="198">
                  <c:v>0.18693149999999997</c:v>
                </c:pt>
                <c:pt idx="199">
                  <c:v>0.18643099999999999</c:v>
                </c:pt>
                <c:pt idx="200">
                  <c:v>0.18593749999999998</c:v>
                </c:pt>
                <c:pt idx="201">
                  <c:v>0.1850135</c:v>
                </c:pt>
                <c:pt idx="202">
                  <c:v>0.18409649999999997</c:v>
                </c:pt>
                <c:pt idx="203">
                  <c:v>0.18318999999999999</c:v>
                </c:pt>
                <c:pt idx="204">
                  <c:v>0.18229049999999999</c:v>
                </c:pt>
                <c:pt idx="205">
                  <c:v>0.18140149999999999</c:v>
                </c:pt>
                <c:pt idx="206">
                  <c:v>0.18052299999999999</c:v>
                </c:pt>
                <c:pt idx="207">
                  <c:v>0.17965149999999999</c:v>
                </c:pt>
                <c:pt idx="208">
                  <c:v>0.178787</c:v>
                </c:pt>
                <c:pt idx="209">
                  <c:v>0.17792949999999999</c:v>
                </c:pt>
                <c:pt idx="210">
                  <c:v>0.1770825</c:v>
                </c:pt>
                <c:pt idx="211">
                  <c:v>0.1762425</c:v>
                </c:pt>
                <c:pt idx="212">
                  <c:v>0.17541299999999999</c:v>
                </c:pt>
                <c:pt idx="213">
                  <c:v>0.17459049999999998</c:v>
                </c:pt>
                <c:pt idx="214">
                  <c:v>0.17377499999999999</c:v>
                </c:pt>
                <c:pt idx="215">
                  <c:v>0.1729665</c:v>
                </c:pt>
                <c:pt idx="216">
                  <c:v>0.17216499999999998</c:v>
                </c:pt>
                <c:pt idx="217">
                  <c:v>0.17137049999999998</c:v>
                </c:pt>
                <c:pt idx="218">
                  <c:v>0.17058649999999997</c:v>
                </c:pt>
                <c:pt idx="219">
                  <c:v>0.16980599999999998</c:v>
                </c:pt>
                <c:pt idx="220">
                  <c:v>0.16903249999999997</c:v>
                </c:pt>
                <c:pt idx="221">
                  <c:v>0.16826949999999999</c:v>
                </c:pt>
                <c:pt idx="222">
                  <c:v>0.16750999999999999</c:v>
                </c:pt>
                <c:pt idx="223">
                  <c:v>0.16676099999999999</c:v>
                </c:pt>
                <c:pt idx="224">
                  <c:v>0.16601549999999998</c:v>
                </c:pt>
                <c:pt idx="225">
                  <c:v>0.16527699999999998</c:v>
                </c:pt>
                <c:pt idx="226">
                  <c:v>0.16454549999999998</c:v>
                </c:pt>
                <c:pt idx="227">
                  <c:v>0.16382099999999999</c:v>
                </c:pt>
                <c:pt idx="228">
                  <c:v>0.16310349999999998</c:v>
                </c:pt>
                <c:pt idx="229">
                  <c:v>0.16238949999999999</c:v>
                </c:pt>
                <c:pt idx="230">
                  <c:v>0.161686</c:v>
                </c:pt>
                <c:pt idx="231">
                  <c:v>0.16098599999999999</c:v>
                </c:pt>
                <c:pt idx="232">
                  <c:v>0.16028949999999997</c:v>
                </c:pt>
                <c:pt idx="233">
                  <c:v>0.15960350000000001</c:v>
                </c:pt>
                <c:pt idx="234">
                  <c:v>0.15892100000000001</c:v>
                </c:pt>
                <c:pt idx="235">
                  <c:v>0.15824549999999998</c:v>
                </c:pt>
                <c:pt idx="236">
                  <c:v>0.15757349999999998</c:v>
                </c:pt>
                <c:pt idx="237">
                  <c:v>0.15690849999999998</c:v>
                </c:pt>
                <c:pt idx="238">
                  <c:v>0.15625049999999999</c:v>
                </c:pt>
                <c:pt idx="239">
                  <c:v>0.15559599999999998</c:v>
                </c:pt>
                <c:pt idx="240">
                  <c:v>0.15494849999999999</c:v>
                </c:pt>
                <c:pt idx="241">
                  <c:v>0.15430449999999998</c:v>
                </c:pt>
                <c:pt idx="242">
                  <c:v>0.15366749999999998</c:v>
                </c:pt>
                <c:pt idx="243">
                  <c:v>0.153034</c:v>
                </c:pt>
                <c:pt idx="244">
                  <c:v>0.1524075</c:v>
                </c:pt>
                <c:pt idx="245">
                  <c:v>0.15178449999999999</c:v>
                </c:pt>
                <c:pt idx="246">
                  <c:v>0.15116849999999998</c:v>
                </c:pt>
                <c:pt idx="247">
                  <c:v>0.150556</c:v>
                </c:pt>
                <c:pt idx="248">
                  <c:v>0.14995049999999999</c:v>
                </c:pt>
                <c:pt idx="249">
                  <c:v>0.1493485</c:v>
                </c:pt>
                <c:pt idx="250">
                  <c:v>0.14874999999999999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C-4418-BF39-A71680800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285359"/>
        <c:axId val="772309487"/>
      </c:scatterChart>
      <c:valAx>
        <c:axId val="772285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309487"/>
        <c:crosses val="autoZero"/>
        <c:crossBetween val="midCat"/>
      </c:valAx>
      <c:valAx>
        <c:axId val="7723094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285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طیف بازتاب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'15St'!$BQ$4:$BQ$254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'15St'!$BR$4:$BR$254</c:f>
              <c:numCache>
                <c:formatCode>General</c:formatCode>
                <c:ptCount val="251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2.4134600000000002</c:v>
                </c:pt>
                <c:pt idx="27">
                  <c:v>2.3333300000000001</c:v>
                </c:pt>
                <c:pt idx="28">
                  <c:v>2.2589299999999999</c:v>
                </c:pt>
                <c:pt idx="29">
                  <c:v>2.1896599999999999</c:v>
                </c:pt>
                <c:pt idx="30">
                  <c:v>2.125</c:v>
                </c:pt>
                <c:pt idx="31">
                  <c:v>2.0645199999999999</c:v>
                </c:pt>
                <c:pt idx="32">
                  <c:v>2.0078100000000001</c:v>
                </c:pt>
                <c:pt idx="33">
                  <c:v>1.95455</c:v>
                </c:pt>
                <c:pt idx="34">
                  <c:v>1.9044099999999999</c:v>
                </c:pt>
                <c:pt idx="35">
                  <c:v>1.85714</c:v>
                </c:pt>
                <c:pt idx="36">
                  <c:v>1.8125</c:v>
                </c:pt>
                <c:pt idx="37">
                  <c:v>1.77027</c:v>
                </c:pt>
                <c:pt idx="38">
                  <c:v>1.7302599999999999</c:v>
                </c:pt>
                <c:pt idx="39">
                  <c:v>1.69231</c:v>
                </c:pt>
                <c:pt idx="40">
                  <c:v>1.65625</c:v>
                </c:pt>
                <c:pt idx="41">
                  <c:v>1.62195</c:v>
                </c:pt>
                <c:pt idx="42">
                  <c:v>1.5892900000000001</c:v>
                </c:pt>
                <c:pt idx="43">
                  <c:v>1.5581400000000001</c:v>
                </c:pt>
                <c:pt idx="44">
                  <c:v>1.52841</c:v>
                </c:pt>
                <c:pt idx="45">
                  <c:v>1.5</c:v>
                </c:pt>
                <c:pt idx="46">
                  <c:v>1.4728300000000001</c:v>
                </c:pt>
                <c:pt idx="47">
                  <c:v>1.4468099999999999</c:v>
                </c:pt>
                <c:pt idx="48">
                  <c:v>1.42188</c:v>
                </c:pt>
                <c:pt idx="49">
                  <c:v>1.3979600000000001</c:v>
                </c:pt>
                <c:pt idx="50">
                  <c:v>1.375</c:v>
                </c:pt>
                <c:pt idx="51">
                  <c:v>1.35294</c:v>
                </c:pt>
                <c:pt idx="52">
                  <c:v>1.3317300000000001</c:v>
                </c:pt>
                <c:pt idx="53">
                  <c:v>1.31132</c:v>
                </c:pt>
                <c:pt idx="54">
                  <c:v>1.2916700000000001</c:v>
                </c:pt>
                <c:pt idx="55">
                  <c:v>1.2727299999999999</c:v>
                </c:pt>
                <c:pt idx="56">
                  <c:v>1.2544599999999999</c:v>
                </c:pt>
                <c:pt idx="57">
                  <c:v>1.2368399999999999</c:v>
                </c:pt>
                <c:pt idx="58">
                  <c:v>1.21983</c:v>
                </c:pt>
                <c:pt idx="59">
                  <c:v>1.20339</c:v>
                </c:pt>
                <c:pt idx="60">
                  <c:v>1.1875</c:v>
                </c:pt>
                <c:pt idx="61">
                  <c:v>1.1721299999999999</c:v>
                </c:pt>
                <c:pt idx="62">
                  <c:v>1.15726</c:v>
                </c:pt>
                <c:pt idx="63">
                  <c:v>1.14286</c:v>
                </c:pt>
                <c:pt idx="64">
                  <c:v>1.1289100000000001</c:v>
                </c:pt>
                <c:pt idx="65">
                  <c:v>1.11538</c:v>
                </c:pt>
                <c:pt idx="66">
                  <c:v>1.1022700000000001</c:v>
                </c:pt>
                <c:pt idx="67">
                  <c:v>1.08955</c:v>
                </c:pt>
                <c:pt idx="68">
                  <c:v>1.07721</c:v>
                </c:pt>
                <c:pt idx="69">
                  <c:v>1.0652200000000001</c:v>
                </c:pt>
                <c:pt idx="70">
                  <c:v>1.0535699999999999</c:v>
                </c:pt>
                <c:pt idx="71">
                  <c:v>1.0422499999999999</c:v>
                </c:pt>
                <c:pt idx="72">
                  <c:v>1.03125</c:v>
                </c:pt>
                <c:pt idx="73">
                  <c:v>1.0205500000000001</c:v>
                </c:pt>
                <c:pt idx="74">
                  <c:v>1.01014</c:v>
                </c:pt>
                <c:pt idx="75">
                  <c:v>1</c:v>
                </c:pt>
                <c:pt idx="76">
                  <c:v>0.99012999999999995</c:v>
                </c:pt>
                <c:pt idx="77">
                  <c:v>0.98051999999999995</c:v>
                </c:pt>
                <c:pt idx="78">
                  <c:v>0.97114999999999996</c:v>
                </c:pt>
                <c:pt idx="79">
                  <c:v>0.96203000000000005</c:v>
                </c:pt>
                <c:pt idx="80">
                  <c:v>0.95313000000000003</c:v>
                </c:pt>
                <c:pt idx="81">
                  <c:v>0.94443999999999995</c:v>
                </c:pt>
                <c:pt idx="82">
                  <c:v>0.93598000000000003</c:v>
                </c:pt>
                <c:pt idx="83">
                  <c:v>0.92771000000000003</c:v>
                </c:pt>
                <c:pt idx="84">
                  <c:v>0.91964000000000001</c:v>
                </c:pt>
                <c:pt idx="85">
                  <c:v>0.91176000000000001</c:v>
                </c:pt>
                <c:pt idx="86">
                  <c:v>0.90407000000000004</c:v>
                </c:pt>
                <c:pt idx="87">
                  <c:v>0.89654999999999996</c:v>
                </c:pt>
                <c:pt idx="88">
                  <c:v>0.88919999999999999</c:v>
                </c:pt>
                <c:pt idx="89">
                  <c:v>0.88202000000000003</c:v>
                </c:pt>
                <c:pt idx="90">
                  <c:v>0.875</c:v>
                </c:pt>
                <c:pt idx="91">
                  <c:v>0.86812999999999996</c:v>
                </c:pt>
                <c:pt idx="92">
                  <c:v>0.86141000000000001</c:v>
                </c:pt>
                <c:pt idx="93">
                  <c:v>0.85484000000000004</c:v>
                </c:pt>
                <c:pt idx="94">
                  <c:v>0.84840000000000004</c:v>
                </c:pt>
                <c:pt idx="95">
                  <c:v>0.84211000000000003</c:v>
                </c:pt>
                <c:pt idx="96">
                  <c:v>0.83594000000000002</c:v>
                </c:pt>
                <c:pt idx="97">
                  <c:v>0.82989999999999997</c:v>
                </c:pt>
                <c:pt idx="98">
                  <c:v>0.82398000000000005</c:v>
                </c:pt>
                <c:pt idx="99">
                  <c:v>0.81818000000000002</c:v>
                </c:pt>
                <c:pt idx="100">
                  <c:v>0.8125</c:v>
                </c:pt>
                <c:pt idx="101">
                  <c:v>0.80693000000000004</c:v>
                </c:pt>
                <c:pt idx="102">
                  <c:v>0.80147000000000002</c:v>
                </c:pt>
                <c:pt idx="103">
                  <c:v>0.79612000000000005</c:v>
                </c:pt>
                <c:pt idx="104">
                  <c:v>0.79086999999999996</c:v>
                </c:pt>
                <c:pt idx="105">
                  <c:v>0.78571000000000002</c:v>
                </c:pt>
                <c:pt idx="106">
                  <c:v>0.78066000000000002</c:v>
                </c:pt>
                <c:pt idx="107">
                  <c:v>0.77569999999999995</c:v>
                </c:pt>
                <c:pt idx="108">
                  <c:v>0.77083000000000002</c:v>
                </c:pt>
                <c:pt idx="109">
                  <c:v>0.76605999999999996</c:v>
                </c:pt>
                <c:pt idx="110">
                  <c:v>0.76136000000000004</c:v>
                </c:pt>
                <c:pt idx="111">
                  <c:v>0.75675999999999999</c:v>
                </c:pt>
                <c:pt idx="112">
                  <c:v>0.75222999999999995</c:v>
                </c:pt>
                <c:pt idx="113">
                  <c:v>0.74778999999999995</c:v>
                </c:pt>
                <c:pt idx="114">
                  <c:v>0.74341999999999997</c:v>
                </c:pt>
                <c:pt idx="115">
                  <c:v>0.73912999999999995</c:v>
                </c:pt>
                <c:pt idx="116">
                  <c:v>0.73490999999999995</c:v>
                </c:pt>
                <c:pt idx="117">
                  <c:v>0.73077000000000003</c:v>
                </c:pt>
                <c:pt idx="118">
                  <c:v>0.72668999999999995</c:v>
                </c:pt>
                <c:pt idx="119">
                  <c:v>0.72269000000000005</c:v>
                </c:pt>
                <c:pt idx="120">
                  <c:v>0.71875</c:v>
                </c:pt>
                <c:pt idx="121">
                  <c:v>0.71487999999999996</c:v>
                </c:pt>
                <c:pt idx="122">
                  <c:v>0.71106999999999998</c:v>
                </c:pt>
                <c:pt idx="123">
                  <c:v>0.70731999999999995</c:v>
                </c:pt>
                <c:pt idx="124">
                  <c:v>0.70362999999999998</c:v>
                </c:pt>
                <c:pt idx="125">
                  <c:v>0.7</c:v>
                </c:pt>
                <c:pt idx="126">
                  <c:v>0.69642999999999999</c:v>
                </c:pt>
                <c:pt idx="127">
                  <c:v>0.69291000000000003</c:v>
                </c:pt>
                <c:pt idx="128">
                  <c:v>0.68945000000000001</c:v>
                </c:pt>
                <c:pt idx="129">
                  <c:v>0.68605000000000005</c:v>
                </c:pt>
                <c:pt idx="130">
                  <c:v>0.68269000000000002</c:v>
                </c:pt>
                <c:pt idx="131">
                  <c:v>0.67939000000000005</c:v>
                </c:pt>
                <c:pt idx="132">
                  <c:v>0.67613999999999996</c:v>
                </c:pt>
                <c:pt idx="133">
                  <c:v>0.67293000000000003</c:v>
                </c:pt>
                <c:pt idx="134">
                  <c:v>0.66978000000000004</c:v>
                </c:pt>
                <c:pt idx="135">
                  <c:v>0.66666999999999998</c:v>
                </c:pt>
                <c:pt idx="136">
                  <c:v>0.66359999999999997</c:v>
                </c:pt>
                <c:pt idx="137">
                  <c:v>0.66057999999999995</c:v>
                </c:pt>
                <c:pt idx="138">
                  <c:v>0.65761000000000003</c:v>
                </c:pt>
                <c:pt idx="139">
                  <c:v>0.65468000000000004</c:v>
                </c:pt>
                <c:pt idx="140">
                  <c:v>0.65178999999999998</c:v>
                </c:pt>
                <c:pt idx="141">
                  <c:v>0.64893999999999996</c:v>
                </c:pt>
                <c:pt idx="142">
                  <c:v>0.64612999999999998</c:v>
                </c:pt>
                <c:pt idx="143">
                  <c:v>0.64336000000000004</c:v>
                </c:pt>
                <c:pt idx="144">
                  <c:v>0.64063000000000003</c:v>
                </c:pt>
                <c:pt idx="145">
                  <c:v>0.63793</c:v>
                </c:pt>
                <c:pt idx="146">
                  <c:v>0.63527</c:v>
                </c:pt>
                <c:pt idx="147">
                  <c:v>0.63265000000000005</c:v>
                </c:pt>
                <c:pt idx="148">
                  <c:v>0.63007000000000002</c:v>
                </c:pt>
                <c:pt idx="149">
                  <c:v>0.62751999999999997</c:v>
                </c:pt>
                <c:pt idx="150">
                  <c:v>0.625</c:v>
                </c:pt>
                <c:pt idx="151">
                  <c:v>0.62251999999999996</c:v>
                </c:pt>
                <c:pt idx="152">
                  <c:v>0.62007000000000001</c:v>
                </c:pt>
                <c:pt idx="153">
                  <c:v>0.61765000000000003</c:v>
                </c:pt>
                <c:pt idx="154">
                  <c:v>0.61526000000000003</c:v>
                </c:pt>
                <c:pt idx="155">
                  <c:v>0.6129</c:v>
                </c:pt>
                <c:pt idx="156">
                  <c:v>0.61058000000000001</c:v>
                </c:pt>
                <c:pt idx="157">
                  <c:v>0.60828000000000004</c:v>
                </c:pt>
                <c:pt idx="158">
                  <c:v>0.60601000000000005</c:v>
                </c:pt>
                <c:pt idx="159">
                  <c:v>0.60377000000000003</c:v>
                </c:pt>
                <c:pt idx="160">
                  <c:v>0.60155999999999998</c:v>
                </c:pt>
                <c:pt idx="161">
                  <c:v>0.59938000000000002</c:v>
                </c:pt>
                <c:pt idx="162">
                  <c:v>0.59721999999999997</c:v>
                </c:pt>
                <c:pt idx="163">
                  <c:v>0.59509000000000001</c:v>
                </c:pt>
                <c:pt idx="164">
                  <c:v>0.59299000000000002</c:v>
                </c:pt>
                <c:pt idx="165">
                  <c:v>0.59091000000000005</c:v>
                </c:pt>
                <c:pt idx="166">
                  <c:v>0.58886000000000005</c:v>
                </c:pt>
                <c:pt idx="167">
                  <c:v>0.58682999999999996</c:v>
                </c:pt>
                <c:pt idx="168">
                  <c:v>0.58482000000000001</c:v>
                </c:pt>
                <c:pt idx="169">
                  <c:v>0.58284000000000002</c:v>
                </c:pt>
                <c:pt idx="170">
                  <c:v>0.58087999999999995</c:v>
                </c:pt>
                <c:pt idx="171">
                  <c:v>0.57894999999999996</c:v>
                </c:pt>
                <c:pt idx="172">
                  <c:v>0.57703000000000004</c:v>
                </c:pt>
                <c:pt idx="173">
                  <c:v>0.57513999999999998</c:v>
                </c:pt>
                <c:pt idx="174">
                  <c:v>0.57328000000000001</c:v>
                </c:pt>
                <c:pt idx="175">
                  <c:v>0.57142999999999999</c:v>
                </c:pt>
                <c:pt idx="176">
                  <c:v>0.5696</c:v>
                </c:pt>
                <c:pt idx="177">
                  <c:v>0.56779999999999997</c:v>
                </c:pt>
                <c:pt idx="178">
                  <c:v>0.56601000000000001</c:v>
                </c:pt>
                <c:pt idx="179">
                  <c:v>0.56425000000000003</c:v>
                </c:pt>
                <c:pt idx="180">
                  <c:v>0.5625</c:v>
                </c:pt>
                <c:pt idx="181">
                  <c:v>0.56076999999999999</c:v>
                </c:pt>
                <c:pt idx="182">
                  <c:v>0.55906999999999996</c:v>
                </c:pt>
                <c:pt idx="183">
                  <c:v>0.55737999999999999</c:v>
                </c:pt>
                <c:pt idx="184">
                  <c:v>0.55571000000000004</c:v>
                </c:pt>
                <c:pt idx="185">
                  <c:v>0.55405000000000004</c:v>
                </c:pt>
                <c:pt idx="186">
                  <c:v>0.55242000000000002</c:v>
                </c:pt>
                <c:pt idx="187">
                  <c:v>0.55079999999999996</c:v>
                </c:pt>
                <c:pt idx="188">
                  <c:v>0.54920000000000002</c:v>
                </c:pt>
                <c:pt idx="189">
                  <c:v>0.54762</c:v>
                </c:pt>
                <c:pt idx="190">
                  <c:v>0.54605000000000004</c:v>
                </c:pt>
                <c:pt idx="191">
                  <c:v>0.54449999999999998</c:v>
                </c:pt>
                <c:pt idx="192">
                  <c:v>0.54296999999999995</c:v>
                </c:pt>
                <c:pt idx="193">
                  <c:v>0.54144999999999999</c:v>
                </c:pt>
                <c:pt idx="194">
                  <c:v>0.53995000000000004</c:v>
                </c:pt>
                <c:pt idx="195">
                  <c:v>0.53846000000000005</c:v>
                </c:pt>
                <c:pt idx="196">
                  <c:v>0.53698999999999997</c:v>
                </c:pt>
                <c:pt idx="197">
                  <c:v>0.53552999999999995</c:v>
                </c:pt>
                <c:pt idx="198">
                  <c:v>0.53408999999999995</c:v>
                </c:pt>
                <c:pt idx="199">
                  <c:v>0.53266000000000002</c:v>
                </c:pt>
                <c:pt idx="200">
                  <c:v>0.53125</c:v>
                </c:pt>
                <c:pt idx="201">
                  <c:v>0.52861000000000002</c:v>
                </c:pt>
                <c:pt idx="202">
                  <c:v>0.52598999999999996</c:v>
                </c:pt>
                <c:pt idx="203">
                  <c:v>0.52339999999999998</c:v>
                </c:pt>
                <c:pt idx="204">
                  <c:v>0.52083000000000002</c:v>
                </c:pt>
                <c:pt idx="205">
                  <c:v>0.51829000000000003</c:v>
                </c:pt>
                <c:pt idx="206">
                  <c:v>0.51578000000000002</c:v>
                </c:pt>
                <c:pt idx="207">
                  <c:v>0.51329000000000002</c:v>
                </c:pt>
                <c:pt idx="208">
                  <c:v>0.51082000000000005</c:v>
                </c:pt>
                <c:pt idx="209">
                  <c:v>0.50836999999999999</c:v>
                </c:pt>
                <c:pt idx="210">
                  <c:v>0.50595000000000001</c:v>
                </c:pt>
                <c:pt idx="211">
                  <c:v>0.50355000000000005</c:v>
                </c:pt>
                <c:pt idx="212">
                  <c:v>0.50117999999999996</c:v>
                </c:pt>
                <c:pt idx="213">
                  <c:v>0.49883</c:v>
                </c:pt>
                <c:pt idx="214">
                  <c:v>0.4965</c:v>
                </c:pt>
                <c:pt idx="215">
                  <c:v>0.49419000000000002</c:v>
                </c:pt>
                <c:pt idx="216">
                  <c:v>0.4919</c:v>
                </c:pt>
                <c:pt idx="217">
                  <c:v>0.48963000000000001</c:v>
                </c:pt>
                <c:pt idx="218">
                  <c:v>0.48738999999999999</c:v>
                </c:pt>
                <c:pt idx="219">
                  <c:v>0.48515999999999998</c:v>
                </c:pt>
                <c:pt idx="220">
                  <c:v>0.48294999999999999</c:v>
                </c:pt>
                <c:pt idx="221">
                  <c:v>0.48076999999999998</c:v>
                </c:pt>
                <c:pt idx="222">
                  <c:v>0.47860000000000003</c:v>
                </c:pt>
                <c:pt idx="223">
                  <c:v>0.47645999999999999</c:v>
                </c:pt>
                <c:pt idx="224">
                  <c:v>0.47432999999999997</c:v>
                </c:pt>
                <c:pt idx="225">
                  <c:v>0.47221999999999997</c:v>
                </c:pt>
                <c:pt idx="226">
                  <c:v>0.47012999999999999</c:v>
                </c:pt>
                <c:pt idx="227">
                  <c:v>0.46805999999999998</c:v>
                </c:pt>
                <c:pt idx="228">
                  <c:v>0.46600999999999998</c:v>
                </c:pt>
                <c:pt idx="229">
                  <c:v>0.46396999999999999</c:v>
                </c:pt>
                <c:pt idx="230">
                  <c:v>0.46195999999999998</c:v>
                </c:pt>
                <c:pt idx="231">
                  <c:v>0.45995999999999998</c:v>
                </c:pt>
                <c:pt idx="232">
                  <c:v>0.45796999999999999</c:v>
                </c:pt>
                <c:pt idx="233">
                  <c:v>0.45601000000000003</c:v>
                </c:pt>
                <c:pt idx="234">
                  <c:v>0.45406000000000002</c:v>
                </c:pt>
                <c:pt idx="235">
                  <c:v>0.45212999999999998</c:v>
                </c:pt>
                <c:pt idx="236">
                  <c:v>0.45021</c:v>
                </c:pt>
                <c:pt idx="237">
                  <c:v>0.44830999999999999</c:v>
                </c:pt>
                <c:pt idx="238">
                  <c:v>0.44642999999999999</c:v>
                </c:pt>
                <c:pt idx="239">
                  <c:v>0.44456000000000001</c:v>
                </c:pt>
                <c:pt idx="240">
                  <c:v>0.44270999999999999</c:v>
                </c:pt>
                <c:pt idx="241">
                  <c:v>0.44086999999999998</c:v>
                </c:pt>
                <c:pt idx="242">
                  <c:v>0.43905</c:v>
                </c:pt>
                <c:pt idx="243">
                  <c:v>0.43724000000000002</c:v>
                </c:pt>
                <c:pt idx="244">
                  <c:v>0.43545</c:v>
                </c:pt>
                <c:pt idx="245">
                  <c:v>0.43367</c:v>
                </c:pt>
                <c:pt idx="246">
                  <c:v>0.43191000000000002</c:v>
                </c:pt>
                <c:pt idx="247">
                  <c:v>0.43015999999999999</c:v>
                </c:pt>
                <c:pt idx="248">
                  <c:v>0.42842999999999998</c:v>
                </c:pt>
                <c:pt idx="249">
                  <c:v>0.42670999999999998</c:v>
                </c:pt>
                <c:pt idx="250">
                  <c:v>0.42499999999999999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0C-479A-BD07-51A69614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285359"/>
        <c:axId val="772309487"/>
      </c:scatterChart>
      <c:valAx>
        <c:axId val="772285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309487"/>
        <c:crosses val="autoZero"/>
        <c:crossBetween val="midCat"/>
      </c:valAx>
      <c:valAx>
        <c:axId val="77230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285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fa-IR" sz="1200">
                <a:cs typeface="+mj-cs"/>
              </a:rPr>
              <a:t>1.3</a:t>
            </a:r>
            <a:r>
              <a:rPr lang="fa-IR" sz="1200" baseline="0">
                <a:cs typeface="+mj-cs"/>
              </a:rPr>
              <a:t> </a:t>
            </a:r>
            <a:r>
              <a:rPr lang="en-US" sz="1200" baseline="0">
                <a:cs typeface="+mj-cs"/>
              </a:rPr>
              <a:t>ABI</a:t>
            </a:r>
            <a:endParaRPr lang="en-US" sz="1200">
              <a:cs typeface="+mj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j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'15St'!$BQ$4:$BQ$254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'15St'!$BT$4:$BT$254</c:f>
              <c:numCache>
                <c:formatCode>General</c:formatCode>
                <c:ptCount val="251"/>
                <c:pt idx="0">
                  <c:v>0.45499999999999996</c:v>
                </c:pt>
                <c:pt idx="1">
                  <c:v>0.59149999999999991</c:v>
                </c:pt>
                <c:pt idx="2">
                  <c:v>0.72799999999999998</c:v>
                </c:pt>
                <c:pt idx="3">
                  <c:v>0.86449999999999994</c:v>
                </c:pt>
                <c:pt idx="4">
                  <c:v>1.0010000000000001</c:v>
                </c:pt>
                <c:pt idx="5">
                  <c:v>1.1375</c:v>
                </c:pt>
                <c:pt idx="6">
                  <c:v>1.1375</c:v>
                </c:pt>
                <c:pt idx="7">
                  <c:v>1.1375</c:v>
                </c:pt>
                <c:pt idx="8">
                  <c:v>1.1375</c:v>
                </c:pt>
                <c:pt idx="9">
                  <c:v>1.1375</c:v>
                </c:pt>
                <c:pt idx="10">
                  <c:v>1.1375</c:v>
                </c:pt>
                <c:pt idx="11">
                  <c:v>1.1375</c:v>
                </c:pt>
                <c:pt idx="12">
                  <c:v>1.1375</c:v>
                </c:pt>
                <c:pt idx="13">
                  <c:v>1.1375</c:v>
                </c:pt>
                <c:pt idx="14">
                  <c:v>1.1375</c:v>
                </c:pt>
                <c:pt idx="15">
                  <c:v>1.1375</c:v>
                </c:pt>
                <c:pt idx="16">
                  <c:v>1.1375</c:v>
                </c:pt>
                <c:pt idx="17">
                  <c:v>1.1375</c:v>
                </c:pt>
                <c:pt idx="18">
                  <c:v>1.1375</c:v>
                </c:pt>
                <c:pt idx="19">
                  <c:v>1.1375</c:v>
                </c:pt>
                <c:pt idx="20">
                  <c:v>1.1375</c:v>
                </c:pt>
                <c:pt idx="21">
                  <c:v>1.1375</c:v>
                </c:pt>
                <c:pt idx="22">
                  <c:v>1.1375</c:v>
                </c:pt>
                <c:pt idx="23">
                  <c:v>1.1375</c:v>
                </c:pt>
                <c:pt idx="24">
                  <c:v>1.1375</c:v>
                </c:pt>
                <c:pt idx="25">
                  <c:v>1.1375</c:v>
                </c:pt>
                <c:pt idx="26">
                  <c:v>1.0981243000000001</c:v>
                </c:pt>
                <c:pt idx="27">
                  <c:v>1.0616651500000001</c:v>
                </c:pt>
                <c:pt idx="28">
                  <c:v>1.0278131499999998</c:v>
                </c:pt>
                <c:pt idx="29">
                  <c:v>0.99629529999999999</c:v>
                </c:pt>
                <c:pt idx="30">
                  <c:v>0.96687499999999993</c:v>
                </c:pt>
                <c:pt idx="31">
                  <c:v>0.93935659999999999</c:v>
                </c:pt>
                <c:pt idx="32">
                  <c:v>0.91355355000000005</c:v>
                </c:pt>
                <c:pt idx="33">
                  <c:v>0.88932025000000003</c:v>
                </c:pt>
                <c:pt idx="34">
                  <c:v>0.86650654999999999</c:v>
                </c:pt>
                <c:pt idx="35">
                  <c:v>0.84499869999999999</c:v>
                </c:pt>
                <c:pt idx="36">
                  <c:v>0.82468749999999991</c:v>
                </c:pt>
                <c:pt idx="37">
                  <c:v>0.80547284999999991</c:v>
                </c:pt>
                <c:pt idx="38">
                  <c:v>0.78726829999999992</c:v>
                </c:pt>
                <c:pt idx="39">
                  <c:v>0.77000104999999985</c:v>
                </c:pt>
                <c:pt idx="40">
                  <c:v>0.75359374999999995</c:v>
                </c:pt>
                <c:pt idx="41">
                  <c:v>0.73798724999999998</c:v>
                </c:pt>
                <c:pt idx="42">
                  <c:v>0.72312695000000005</c:v>
                </c:pt>
                <c:pt idx="43">
                  <c:v>0.70895370000000002</c:v>
                </c:pt>
                <c:pt idx="44">
                  <c:v>0.69542655000000009</c:v>
                </c:pt>
                <c:pt idx="45">
                  <c:v>0.68249999999999988</c:v>
                </c:pt>
                <c:pt idx="46">
                  <c:v>0.67013765000000003</c:v>
                </c:pt>
                <c:pt idx="47">
                  <c:v>0.65829855000000004</c:v>
                </c:pt>
                <c:pt idx="48">
                  <c:v>0.64695539999999996</c:v>
                </c:pt>
                <c:pt idx="49">
                  <c:v>0.63607179999999997</c:v>
                </c:pt>
                <c:pt idx="50">
                  <c:v>0.62562499999999999</c:v>
                </c:pt>
                <c:pt idx="51">
                  <c:v>0.61558769999999996</c:v>
                </c:pt>
                <c:pt idx="52">
                  <c:v>0.60593715000000004</c:v>
                </c:pt>
                <c:pt idx="53">
                  <c:v>0.59665060000000003</c:v>
                </c:pt>
                <c:pt idx="54">
                  <c:v>0.58770984999999998</c:v>
                </c:pt>
                <c:pt idx="55">
                  <c:v>0.57909214999999992</c:v>
                </c:pt>
                <c:pt idx="56">
                  <c:v>0.57077929999999988</c:v>
                </c:pt>
                <c:pt idx="57">
                  <c:v>0.56276219999999999</c:v>
                </c:pt>
                <c:pt idx="58">
                  <c:v>0.55502264999999995</c:v>
                </c:pt>
                <c:pt idx="59">
                  <c:v>0.54754245000000001</c:v>
                </c:pt>
                <c:pt idx="60">
                  <c:v>0.54031249999999997</c:v>
                </c:pt>
                <c:pt idx="61">
                  <c:v>0.53331914999999996</c:v>
                </c:pt>
                <c:pt idx="62">
                  <c:v>0.5265533</c:v>
                </c:pt>
                <c:pt idx="63">
                  <c:v>0.5200013</c:v>
                </c:pt>
                <c:pt idx="64">
                  <c:v>0.51365404999999997</c:v>
                </c:pt>
                <c:pt idx="65">
                  <c:v>0.50749789999999995</c:v>
                </c:pt>
                <c:pt idx="66">
                  <c:v>0.50153285000000003</c:v>
                </c:pt>
                <c:pt idx="67">
                  <c:v>0.49574524999999997</c:v>
                </c:pt>
                <c:pt idx="68">
                  <c:v>0.49013054999999994</c:v>
                </c:pt>
                <c:pt idx="69">
                  <c:v>0.48467510000000003</c:v>
                </c:pt>
                <c:pt idx="70">
                  <c:v>0.47937434999999995</c:v>
                </c:pt>
                <c:pt idx="71">
                  <c:v>0.47422374999999994</c:v>
                </c:pt>
                <c:pt idx="72">
                  <c:v>0.46921874999999996</c:v>
                </c:pt>
                <c:pt idx="73">
                  <c:v>0.46435025000000002</c:v>
                </c:pt>
                <c:pt idx="74">
                  <c:v>0.45961370000000001</c:v>
                </c:pt>
                <c:pt idx="75">
                  <c:v>0.45499999999999996</c:v>
                </c:pt>
                <c:pt idx="76">
                  <c:v>0.45050914999999997</c:v>
                </c:pt>
                <c:pt idx="77">
                  <c:v>0.44613659999999999</c:v>
                </c:pt>
                <c:pt idx="78">
                  <c:v>0.44187324999999994</c:v>
                </c:pt>
                <c:pt idx="79">
                  <c:v>0.43772365000000002</c:v>
                </c:pt>
                <c:pt idx="80">
                  <c:v>0.43367414999999998</c:v>
                </c:pt>
                <c:pt idx="81">
                  <c:v>0.42972019999999994</c:v>
                </c:pt>
                <c:pt idx="82">
                  <c:v>0.4258709</c:v>
                </c:pt>
                <c:pt idx="83">
                  <c:v>0.42210805000000001</c:v>
                </c:pt>
                <c:pt idx="84">
                  <c:v>0.41843619999999998</c:v>
                </c:pt>
                <c:pt idx="85">
                  <c:v>0.41485080000000002</c:v>
                </c:pt>
                <c:pt idx="86">
                  <c:v>0.41135185000000002</c:v>
                </c:pt>
                <c:pt idx="87">
                  <c:v>0.40793024999999999</c:v>
                </c:pt>
                <c:pt idx="88">
                  <c:v>0.404586</c:v>
                </c:pt>
                <c:pt idx="89">
                  <c:v>0.40131910000000004</c:v>
                </c:pt>
                <c:pt idx="90">
                  <c:v>0.39812499999999995</c:v>
                </c:pt>
                <c:pt idx="91">
                  <c:v>0.39499915000000002</c:v>
                </c:pt>
                <c:pt idx="92">
                  <c:v>0.39194154999999997</c:v>
                </c:pt>
                <c:pt idx="93">
                  <c:v>0.38895220000000003</c:v>
                </c:pt>
                <c:pt idx="94">
                  <c:v>0.38602199999999998</c:v>
                </c:pt>
                <c:pt idx="95">
                  <c:v>0.38316005000000003</c:v>
                </c:pt>
                <c:pt idx="96">
                  <c:v>0.38035269999999999</c:v>
                </c:pt>
                <c:pt idx="97">
                  <c:v>0.37760449999999995</c:v>
                </c:pt>
                <c:pt idx="98">
                  <c:v>0.37491090000000005</c:v>
                </c:pt>
                <c:pt idx="99">
                  <c:v>0.37227189999999999</c:v>
                </c:pt>
                <c:pt idx="100">
                  <c:v>0.3696875</c:v>
                </c:pt>
                <c:pt idx="101">
                  <c:v>0.36715314999999998</c:v>
                </c:pt>
                <c:pt idx="102">
                  <c:v>0.36466884999999999</c:v>
                </c:pt>
                <c:pt idx="103">
                  <c:v>0.36223460000000002</c:v>
                </c:pt>
                <c:pt idx="104">
                  <c:v>0.35984584999999997</c:v>
                </c:pt>
                <c:pt idx="105">
                  <c:v>0.35749805000000001</c:v>
                </c:pt>
                <c:pt idx="106">
                  <c:v>0.35520030000000002</c:v>
                </c:pt>
                <c:pt idx="107">
                  <c:v>0.35294350000000002</c:v>
                </c:pt>
                <c:pt idx="108">
                  <c:v>0.35072765</c:v>
                </c:pt>
                <c:pt idx="109">
                  <c:v>0.34855729999999996</c:v>
                </c:pt>
                <c:pt idx="110">
                  <c:v>0.34641880000000003</c:v>
                </c:pt>
                <c:pt idx="111">
                  <c:v>0.34432580000000002</c:v>
                </c:pt>
                <c:pt idx="112">
                  <c:v>0.34226465</c:v>
                </c:pt>
                <c:pt idx="113">
                  <c:v>0.34024444999999998</c:v>
                </c:pt>
                <c:pt idx="114">
                  <c:v>0.33825609999999995</c:v>
                </c:pt>
                <c:pt idx="115">
                  <c:v>0.33630414999999997</c:v>
                </c:pt>
                <c:pt idx="116">
                  <c:v>0.33438404999999999</c:v>
                </c:pt>
                <c:pt idx="117">
                  <c:v>0.33250035</c:v>
                </c:pt>
                <c:pt idx="118">
                  <c:v>0.33064394999999996</c:v>
                </c:pt>
                <c:pt idx="119">
                  <c:v>0.32882394999999998</c:v>
                </c:pt>
                <c:pt idx="120">
                  <c:v>0.32703125</c:v>
                </c:pt>
                <c:pt idx="121">
                  <c:v>0.32527040000000002</c:v>
                </c:pt>
                <c:pt idx="122">
                  <c:v>0.32353684999999999</c:v>
                </c:pt>
                <c:pt idx="123">
                  <c:v>0.32183059999999997</c:v>
                </c:pt>
                <c:pt idx="124">
                  <c:v>0.32015164999999995</c:v>
                </c:pt>
                <c:pt idx="125">
                  <c:v>0.31849999999999995</c:v>
                </c:pt>
                <c:pt idx="126">
                  <c:v>0.31687565000000001</c:v>
                </c:pt>
                <c:pt idx="127">
                  <c:v>0.31527405000000003</c:v>
                </c:pt>
                <c:pt idx="128">
                  <c:v>0.31369975</c:v>
                </c:pt>
                <c:pt idx="129">
                  <c:v>0.31215275000000003</c:v>
                </c:pt>
                <c:pt idx="130">
                  <c:v>0.31062395000000004</c:v>
                </c:pt>
                <c:pt idx="131">
                  <c:v>0.30912245000000005</c:v>
                </c:pt>
                <c:pt idx="132">
                  <c:v>0.30764369999999996</c:v>
                </c:pt>
                <c:pt idx="133">
                  <c:v>0.30618315000000002</c:v>
                </c:pt>
                <c:pt idx="134">
                  <c:v>0.30474990000000002</c:v>
                </c:pt>
                <c:pt idx="135">
                  <c:v>0.30333484999999999</c:v>
                </c:pt>
                <c:pt idx="136">
                  <c:v>0.30193799999999998</c:v>
                </c:pt>
                <c:pt idx="137">
                  <c:v>0.30056389999999994</c:v>
                </c:pt>
                <c:pt idx="138">
                  <c:v>0.29921255000000002</c:v>
                </c:pt>
                <c:pt idx="139">
                  <c:v>0.29787940000000002</c:v>
                </c:pt>
                <c:pt idx="140">
                  <c:v>0.29656444999999998</c:v>
                </c:pt>
                <c:pt idx="141">
                  <c:v>0.29526769999999997</c:v>
                </c:pt>
                <c:pt idx="142">
                  <c:v>0.29398914999999998</c:v>
                </c:pt>
                <c:pt idx="143">
                  <c:v>0.29272880000000001</c:v>
                </c:pt>
                <c:pt idx="144">
                  <c:v>0.29148665000000001</c:v>
                </c:pt>
                <c:pt idx="145">
                  <c:v>0.29025814999999999</c:v>
                </c:pt>
                <c:pt idx="146">
                  <c:v>0.28904785</c:v>
                </c:pt>
                <c:pt idx="147">
                  <c:v>0.28785575000000002</c:v>
                </c:pt>
                <c:pt idx="148">
                  <c:v>0.28668185000000002</c:v>
                </c:pt>
                <c:pt idx="149">
                  <c:v>0.28552159999999999</c:v>
                </c:pt>
                <c:pt idx="150">
                  <c:v>0.28437499999999999</c:v>
                </c:pt>
                <c:pt idx="151">
                  <c:v>0.28324659999999996</c:v>
                </c:pt>
                <c:pt idx="152">
                  <c:v>0.28213184999999996</c:v>
                </c:pt>
                <c:pt idx="153">
                  <c:v>0.28103075</c:v>
                </c:pt>
                <c:pt idx="154">
                  <c:v>0.27994330000000001</c:v>
                </c:pt>
                <c:pt idx="155">
                  <c:v>0.27886949999999999</c:v>
                </c:pt>
                <c:pt idx="156">
                  <c:v>0.2778139</c:v>
                </c:pt>
                <c:pt idx="157">
                  <c:v>0.2767674</c:v>
                </c:pt>
                <c:pt idx="158">
                  <c:v>0.27573455000000002</c:v>
                </c:pt>
                <c:pt idx="159">
                  <c:v>0.27471535000000002</c:v>
                </c:pt>
                <c:pt idx="160">
                  <c:v>0.2737098</c:v>
                </c:pt>
                <c:pt idx="161">
                  <c:v>0.27271790000000001</c:v>
                </c:pt>
                <c:pt idx="162">
                  <c:v>0.27173510000000001</c:v>
                </c:pt>
                <c:pt idx="163">
                  <c:v>0.27076594999999998</c:v>
                </c:pt>
                <c:pt idx="164">
                  <c:v>0.26981044999999998</c:v>
                </c:pt>
                <c:pt idx="165">
                  <c:v>0.26886405000000002</c:v>
                </c:pt>
                <c:pt idx="166">
                  <c:v>0.26793130000000004</c:v>
                </c:pt>
                <c:pt idx="167">
                  <c:v>0.26700764999999999</c:v>
                </c:pt>
                <c:pt idx="168">
                  <c:v>0.26609309999999997</c:v>
                </c:pt>
                <c:pt idx="169">
                  <c:v>0.26519220000000004</c:v>
                </c:pt>
                <c:pt idx="170">
                  <c:v>0.26430039999999994</c:v>
                </c:pt>
                <c:pt idx="171">
                  <c:v>0.26342224999999997</c:v>
                </c:pt>
                <c:pt idx="172">
                  <c:v>0.26254865000000005</c:v>
                </c:pt>
                <c:pt idx="173">
                  <c:v>0.2616887</c:v>
                </c:pt>
                <c:pt idx="174">
                  <c:v>0.26084239999999997</c:v>
                </c:pt>
                <c:pt idx="175">
                  <c:v>0.26000065</c:v>
                </c:pt>
                <c:pt idx="176">
                  <c:v>0.25916800000000001</c:v>
                </c:pt>
                <c:pt idx="177">
                  <c:v>0.258349</c:v>
                </c:pt>
                <c:pt idx="178">
                  <c:v>0.25753454999999997</c:v>
                </c:pt>
                <c:pt idx="179">
                  <c:v>0.25673375000000004</c:v>
                </c:pt>
                <c:pt idx="180">
                  <c:v>0.25593749999999998</c:v>
                </c:pt>
                <c:pt idx="181">
                  <c:v>0.25515034999999997</c:v>
                </c:pt>
                <c:pt idx="182">
                  <c:v>0.25437684999999999</c:v>
                </c:pt>
                <c:pt idx="183">
                  <c:v>0.2536079</c:v>
                </c:pt>
                <c:pt idx="184">
                  <c:v>0.25284804999999999</c:v>
                </c:pt>
                <c:pt idx="185">
                  <c:v>0.25209274999999998</c:v>
                </c:pt>
                <c:pt idx="186">
                  <c:v>0.25135109999999999</c:v>
                </c:pt>
                <c:pt idx="187">
                  <c:v>0.250614</c:v>
                </c:pt>
                <c:pt idx="188">
                  <c:v>0.24988600000000002</c:v>
                </c:pt>
                <c:pt idx="189">
                  <c:v>0.24916709999999997</c:v>
                </c:pt>
                <c:pt idx="190">
                  <c:v>0.24845275</c:v>
                </c:pt>
                <c:pt idx="191">
                  <c:v>0.24774750000000001</c:v>
                </c:pt>
                <c:pt idx="192">
                  <c:v>0.24705134999999998</c:v>
                </c:pt>
                <c:pt idx="193">
                  <c:v>0.24635975000000002</c:v>
                </c:pt>
                <c:pt idx="194">
                  <c:v>0.24567725000000001</c:v>
                </c:pt>
                <c:pt idx="195">
                  <c:v>0.24499930000000003</c:v>
                </c:pt>
                <c:pt idx="196">
                  <c:v>0.24433045</c:v>
                </c:pt>
                <c:pt idx="197">
                  <c:v>0.24366614999999997</c:v>
                </c:pt>
                <c:pt idx="198">
                  <c:v>0.24301094999999998</c:v>
                </c:pt>
                <c:pt idx="199">
                  <c:v>0.2423603</c:v>
                </c:pt>
                <c:pt idx="200">
                  <c:v>0.24171874999999998</c:v>
                </c:pt>
                <c:pt idx="201">
                  <c:v>0.24051755</c:v>
                </c:pt>
                <c:pt idx="202">
                  <c:v>0.23932544999999997</c:v>
                </c:pt>
                <c:pt idx="203">
                  <c:v>0.238147</c:v>
                </c:pt>
                <c:pt idx="204">
                  <c:v>0.23697765000000001</c:v>
                </c:pt>
                <c:pt idx="205">
                  <c:v>0.23582195</c:v>
                </c:pt>
                <c:pt idx="206">
                  <c:v>0.2346799</c:v>
                </c:pt>
                <c:pt idx="207">
                  <c:v>0.23354695</c:v>
                </c:pt>
                <c:pt idx="208">
                  <c:v>0.23242310000000002</c:v>
                </c:pt>
                <c:pt idx="209">
                  <c:v>0.23130835</c:v>
                </c:pt>
                <c:pt idx="210">
                  <c:v>0.23020725</c:v>
                </c:pt>
                <c:pt idx="211">
                  <c:v>0.22911524999999999</c:v>
                </c:pt>
                <c:pt idx="212">
                  <c:v>0.22803689999999999</c:v>
                </c:pt>
                <c:pt idx="213">
                  <c:v>0.22696764999999999</c:v>
                </c:pt>
                <c:pt idx="214">
                  <c:v>0.22590749999999998</c:v>
                </c:pt>
                <c:pt idx="215">
                  <c:v>0.22485645000000001</c:v>
                </c:pt>
                <c:pt idx="216">
                  <c:v>0.2238145</c:v>
                </c:pt>
                <c:pt idx="217">
                  <c:v>0.22278164999999997</c:v>
                </c:pt>
                <c:pt idx="218">
                  <c:v>0.22176244999999997</c:v>
                </c:pt>
                <c:pt idx="219">
                  <c:v>0.22074779999999999</c:v>
                </c:pt>
                <c:pt idx="220">
                  <c:v>0.21974224999999997</c:v>
                </c:pt>
                <c:pt idx="221">
                  <c:v>0.21875034999999998</c:v>
                </c:pt>
                <c:pt idx="222">
                  <c:v>0.21776299999999998</c:v>
                </c:pt>
                <c:pt idx="223">
                  <c:v>0.21678929999999999</c:v>
                </c:pt>
                <c:pt idx="224">
                  <c:v>0.21582014999999999</c:v>
                </c:pt>
                <c:pt idx="225">
                  <c:v>0.21486009999999997</c:v>
                </c:pt>
                <c:pt idx="226">
                  <c:v>0.21390914999999999</c:v>
                </c:pt>
                <c:pt idx="227">
                  <c:v>0.2129673</c:v>
                </c:pt>
                <c:pt idx="228">
                  <c:v>0.21203454999999999</c:v>
                </c:pt>
                <c:pt idx="229">
                  <c:v>0.21110635</c:v>
                </c:pt>
                <c:pt idx="230">
                  <c:v>0.21019180000000001</c:v>
                </c:pt>
                <c:pt idx="231">
                  <c:v>0.20928179999999999</c:v>
                </c:pt>
                <c:pt idx="232">
                  <c:v>0.20837634999999996</c:v>
                </c:pt>
                <c:pt idx="233">
                  <c:v>0.20748455000000002</c:v>
                </c:pt>
                <c:pt idx="234">
                  <c:v>0.20659730000000001</c:v>
                </c:pt>
                <c:pt idx="235">
                  <c:v>0.20571914999999999</c:v>
                </c:pt>
                <c:pt idx="236">
                  <c:v>0.20484554999999999</c:v>
                </c:pt>
                <c:pt idx="237">
                  <c:v>0.20398104999999997</c:v>
                </c:pt>
                <c:pt idx="238">
                  <c:v>0.20312564999999999</c:v>
                </c:pt>
                <c:pt idx="239">
                  <c:v>0.20227479999999998</c:v>
                </c:pt>
                <c:pt idx="240">
                  <c:v>0.20143305</c:v>
                </c:pt>
                <c:pt idx="241">
                  <c:v>0.20059584999999999</c:v>
                </c:pt>
                <c:pt idx="242">
                  <c:v>0.19976774999999999</c:v>
                </c:pt>
                <c:pt idx="243">
                  <c:v>0.19894420000000002</c:v>
                </c:pt>
                <c:pt idx="244">
                  <c:v>0.19812975000000002</c:v>
                </c:pt>
                <c:pt idx="245">
                  <c:v>0.19731984999999999</c:v>
                </c:pt>
                <c:pt idx="246">
                  <c:v>0.19651904999999997</c:v>
                </c:pt>
                <c:pt idx="247">
                  <c:v>0.1957228</c:v>
                </c:pt>
                <c:pt idx="248">
                  <c:v>0.19493564999999999</c:v>
                </c:pt>
                <c:pt idx="249">
                  <c:v>0.19415304999999999</c:v>
                </c:pt>
                <c:pt idx="250">
                  <c:v>0.19337499999999999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1-428E-A33B-46A3ADD98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16512"/>
        <c:axId val="550520672"/>
      </c:scatterChart>
      <c:valAx>
        <c:axId val="55051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20672"/>
        <c:crosses val="autoZero"/>
        <c:crossBetween val="midCat"/>
      </c:valAx>
      <c:valAx>
        <c:axId val="550520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j-cs"/>
                  </a:defRPr>
                </a:pPr>
                <a:r>
                  <a:rPr lang="fa-IR" sz="1200" b="0" i="0" baseline="0">
                    <a:effectLst/>
                    <a:cs typeface="+mj-cs"/>
                  </a:rPr>
                  <a:t>1.3 </a:t>
                </a:r>
                <a:r>
                  <a:rPr lang="en-US" sz="1200" b="0" i="0" baseline="0">
                    <a:effectLst/>
                    <a:cs typeface="+mj-cs"/>
                  </a:rPr>
                  <a:t>ABI</a:t>
                </a:r>
                <a:endParaRPr lang="en-US" sz="1200">
                  <a:effectLst/>
                  <a:cs typeface="+mj-cs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j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16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Imperial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'30St'!$B$3:$B$402</c:f>
              <c:numCache>
                <c:formatCode>General</c:formatCode>
                <c:ptCount val="400"/>
                <c:pt idx="0">
                  <c:v>1</c:v>
                </c:pt>
                <c:pt idx="1">
                  <c:v>1.0026999999999999</c:v>
                </c:pt>
                <c:pt idx="2">
                  <c:v>1.0024</c:v>
                </c:pt>
                <c:pt idx="3">
                  <c:v>1.0529999999999999</c:v>
                </c:pt>
                <c:pt idx="4">
                  <c:v>1.0946</c:v>
                </c:pt>
                <c:pt idx="5">
                  <c:v>1.0731999999999999</c:v>
                </c:pt>
                <c:pt idx="6">
                  <c:v>1.2335</c:v>
                </c:pt>
                <c:pt idx="7">
                  <c:v>1.3127</c:v>
                </c:pt>
                <c:pt idx="8">
                  <c:v>1.5922000000000001</c:v>
                </c:pt>
                <c:pt idx="9">
                  <c:v>2.1261999999999999</c:v>
                </c:pt>
                <c:pt idx="10">
                  <c:v>1.9493</c:v>
                </c:pt>
                <c:pt idx="11">
                  <c:v>1.986</c:v>
                </c:pt>
                <c:pt idx="12">
                  <c:v>2.3721999999999999</c:v>
                </c:pt>
                <c:pt idx="13">
                  <c:v>2.1093000000000002</c:v>
                </c:pt>
                <c:pt idx="14">
                  <c:v>1.4917</c:v>
                </c:pt>
                <c:pt idx="15">
                  <c:v>1.6443000000000001</c:v>
                </c:pt>
                <c:pt idx="16">
                  <c:v>1.8672</c:v>
                </c:pt>
                <c:pt idx="17">
                  <c:v>2.0329999999999999</c:v>
                </c:pt>
                <c:pt idx="18">
                  <c:v>2.4472999999999998</c:v>
                </c:pt>
                <c:pt idx="19">
                  <c:v>2.3033999999999999</c:v>
                </c:pt>
                <c:pt idx="20">
                  <c:v>1.9588000000000001</c:v>
                </c:pt>
                <c:pt idx="21">
                  <c:v>1.8983000000000001</c:v>
                </c:pt>
                <c:pt idx="22">
                  <c:v>1.9961</c:v>
                </c:pt>
                <c:pt idx="23">
                  <c:v>2.4809000000000001</c:v>
                </c:pt>
                <c:pt idx="24">
                  <c:v>2.7176</c:v>
                </c:pt>
                <c:pt idx="25">
                  <c:v>2.7808999999999999</c:v>
                </c:pt>
                <c:pt idx="26">
                  <c:v>2.6478999999999999</c:v>
                </c:pt>
                <c:pt idx="27">
                  <c:v>2.4493999999999998</c:v>
                </c:pt>
                <c:pt idx="28">
                  <c:v>2.2488000000000001</c:v>
                </c:pt>
                <c:pt idx="29">
                  <c:v>2.1560000000000001</c:v>
                </c:pt>
                <c:pt idx="30">
                  <c:v>2.2351000000000001</c:v>
                </c:pt>
                <c:pt idx="31">
                  <c:v>2.4485000000000001</c:v>
                </c:pt>
                <c:pt idx="32">
                  <c:v>2.6526000000000001</c:v>
                </c:pt>
                <c:pt idx="33">
                  <c:v>2.9167000000000001</c:v>
                </c:pt>
                <c:pt idx="34">
                  <c:v>3.1040999999999999</c:v>
                </c:pt>
                <c:pt idx="35">
                  <c:v>3.1996000000000002</c:v>
                </c:pt>
                <c:pt idx="36">
                  <c:v>3.1734</c:v>
                </c:pt>
                <c:pt idx="37">
                  <c:v>3.0327000000000002</c:v>
                </c:pt>
                <c:pt idx="38">
                  <c:v>2.8330000000000002</c:v>
                </c:pt>
                <c:pt idx="39">
                  <c:v>2.6305000000000001</c:v>
                </c:pt>
                <c:pt idx="40">
                  <c:v>2.4272999999999998</c:v>
                </c:pt>
                <c:pt idx="41">
                  <c:v>2.1867999999999999</c:v>
                </c:pt>
                <c:pt idx="42">
                  <c:v>1.8845000000000001</c:v>
                </c:pt>
                <c:pt idx="43">
                  <c:v>2.2037</c:v>
                </c:pt>
                <c:pt idx="44">
                  <c:v>2.5272000000000001</c:v>
                </c:pt>
                <c:pt idx="45">
                  <c:v>2.6888999999999998</c:v>
                </c:pt>
                <c:pt idx="46">
                  <c:v>2.7252000000000001</c:v>
                </c:pt>
                <c:pt idx="47">
                  <c:v>2.6625000000000001</c:v>
                </c:pt>
                <c:pt idx="48">
                  <c:v>2.5093000000000001</c:v>
                </c:pt>
                <c:pt idx="49">
                  <c:v>2.3149000000000002</c:v>
                </c:pt>
                <c:pt idx="50">
                  <c:v>2.3572000000000002</c:v>
                </c:pt>
                <c:pt idx="51">
                  <c:v>2.4491999999999998</c:v>
                </c:pt>
                <c:pt idx="52">
                  <c:v>2.4739</c:v>
                </c:pt>
                <c:pt idx="53">
                  <c:v>2.4451999999999998</c:v>
                </c:pt>
                <c:pt idx="54">
                  <c:v>2.3708</c:v>
                </c:pt>
                <c:pt idx="55">
                  <c:v>2.2646999999999999</c:v>
                </c:pt>
                <c:pt idx="56">
                  <c:v>2.1345000000000001</c:v>
                </c:pt>
                <c:pt idx="57">
                  <c:v>1.9912000000000001</c:v>
                </c:pt>
                <c:pt idx="58">
                  <c:v>1.8427</c:v>
                </c:pt>
                <c:pt idx="59">
                  <c:v>1.6983999999999999</c:v>
                </c:pt>
                <c:pt idx="60">
                  <c:v>1.5787</c:v>
                </c:pt>
                <c:pt idx="61">
                  <c:v>1.4809000000000001</c:v>
                </c:pt>
                <c:pt idx="62">
                  <c:v>1.4066000000000001</c:v>
                </c:pt>
                <c:pt idx="63">
                  <c:v>1.3582000000000001</c:v>
                </c:pt>
                <c:pt idx="64">
                  <c:v>1.3333999999999999</c:v>
                </c:pt>
                <c:pt idx="65">
                  <c:v>1.3244</c:v>
                </c:pt>
                <c:pt idx="66">
                  <c:v>1.3222</c:v>
                </c:pt>
                <c:pt idx="67">
                  <c:v>1.3351</c:v>
                </c:pt>
                <c:pt idx="68">
                  <c:v>1.3452999999999999</c:v>
                </c:pt>
                <c:pt idx="69">
                  <c:v>1.3666</c:v>
                </c:pt>
                <c:pt idx="70">
                  <c:v>1.3828</c:v>
                </c:pt>
                <c:pt idx="71">
                  <c:v>1.3827</c:v>
                </c:pt>
                <c:pt idx="72">
                  <c:v>1.3652</c:v>
                </c:pt>
                <c:pt idx="73">
                  <c:v>1.3313999999999999</c:v>
                </c:pt>
                <c:pt idx="74">
                  <c:v>1.2835000000000001</c:v>
                </c:pt>
                <c:pt idx="75">
                  <c:v>1.2235</c:v>
                </c:pt>
                <c:pt idx="76">
                  <c:v>1.1541999999999999</c:v>
                </c:pt>
                <c:pt idx="77">
                  <c:v>1.0785</c:v>
                </c:pt>
                <c:pt idx="78">
                  <c:v>0.99929999999999997</c:v>
                </c:pt>
                <c:pt idx="79">
                  <c:v>0.91890000000000005</c:v>
                </c:pt>
                <c:pt idx="80">
                  <c:v>0.87590000000000001</c:v>
                </c:pt>
                <c:pt idx="81">
                  <c:v>0.85709999999999997</c:v>
                </c:pt>
                <c:pt idx="82">
                  <c:v>0.83430000000000004</c:v>
                </c:pt>
                <c:pt idx="83">
                  <c:v>0.80689999999999995</c:v>
                </c:pt>
                <c:pt idx="84">
                  <c:v>0.77749999999999997</c:v>
                </c:pt>
                <c:pt idx="85">
                  <c:v>0.74850000000000005</c:v>
                </c:pt>
                <c:pt idx="86">
                  <c:v>0.72170000000000001</c:v>
                </c:pt>
                <c:pt idx="87">
                  <c:v>0.69820000000000004</c:v>
                </c:pt>
                <c:pt idx="88">
                  <c:v>0.67869999999999997</c:v>
                </c:pt>
                <c:pt idx="89">
                  <c:v>0.66339999999999999</c:v>
                </c:pt>
                <c:pt idx="90">
                  <c:v>0.65169999999999995</c:v>
                </c:pt>
                <c:pt idx="91">
                  <c:v>0.64259999999999995</c:v>
                </c:pt>
                <c:pt idx="92">
                  <c:v>0.63519999999999999</c:v>
                </c:pt>
                <c:pt idx="93">
                  <c:v>0.62809999999999999</c:v>
                </c:pt>
                <c:pt idx="94">
                  <c:v>0.62029999999999996</c:v>
                </c:pt>
                <c:pt idx="95">
                  <c:v>0.6109</c:v>
                </c:pt>
                <c:pt idx="96">
                  <c:v>0.59940000000000004</c:v>
                </c:pt>
                <c:pt idx="97">
                  <c:v>0.59689999999999999</c:v>
                </c:pt>
                <c:pt idx="98">
                  <c:v>0.62629999999999997</c:v>
                </c:pt>
                <c:pt idx="99">
                  <c:v>0.65139999999999998</c:v>
                </c:pt>
                <c:pt idx="100">
                  <c:v>0.67010000000000003</c:v>
                </c:pt>
                <c:pt idx="101">
                  <c:v>0.68289999999999995</c:v>
                </c:pt>
                <c:pt idx="102">
                  <c:v>0.7</c:v>
                </c:pt>
                <c:pt idx="103">
                  <c:v>0.71319999999999995</c:v>
                </c:pt>
                <c:pt idx="104">
                  <c:v>0.72440000000000004</c:v>
                </c:pt>
                <c:pt idx="105">
                  <c:v>0.73309999999999997</c:v>
                </c:pt>
                <c:pt idx="106">
                  <c:v>0.73799999999999999</c:v>
                </c:pt>
                <c:pt idx="107">
                  <c:v>0.73929999999999996</c:v>
                </c:pt>
                <c:pt idx="108">
                  <c:v>0.73699999999999999</c:v>
                </c:pt>
                <c:pt idx="109">
                  <c:v>0.73199999999999998</c:v>
                </c:pt>
                <c:pt idx="110">
                  <c:v>0.72450000000000003</c:v>
                </c:pt>
                <c:pt idx="111">
                  <c:v>0.7147</c:v>
                </c:pt>
                <c:pt idx="112">
                  <c:v>0.70279999999999998</c:v>
                </c:pt>
                <c:pt idx="113">
                  <c:v>0.68879999999999997</c:v>
                </c:pt>
                <c:pt idx="114">
                  <c:v>0.67220000000000002</c:v>
                </c:pt>
                <c:pt idx="115">
                  <c:v>0.65300000000000002</c:v>
                </c:pt>
                <c:pt idx="116">
                  <c:v>0.63109999999999999</c:v>
                </c:pt>
                <c:pt idx="117">
                  <c:v>0.60640000000000005</c:v>
                </c:pt>
                <c:pt idx="118">
                  <c:v>0.57930000000000004</c:v>
                </c:pt>
                <c:pt idx="119">
                  <c:v>0.55010000000000003</c:v>
                </c:pt>
                <c:pt idx="120">
                  <c:v>0.51900000000000002</c:v>
                </c:pt>
                <c:pt idx="121">
                  <c:v>0.48630000000000001</c:v>
                </c:pt>
                <c:pt idx="122">
                  <c:v>0.45229999999999998</c:v>
                </c:pt>
                <c:pt idx="123">
                  <c:v>0.42509999999999998</c:v>
                </c:pt>
                <c:pt idx="124">
                  <c:v>0.42930000000000001</c:v>
                </c:pt>
                <c:pt idx="125">
                  <c:v>0.437</c:v>
                </c:pt>
                <c:pt idx="126">
                  <c:v>0.44359999999999999</c:v>
                </c:pt>
                <c:pt idx="127">
                  <c:v>0.4491</c:v>
                </c:pt>
                <c:pt idx="128">
                  <c:v>0.4531</c:v>
                </c:pt>
                <c:pt idx="129">
                  <c:v>0.45590000000000003</c:v>
                </c:pt>
                <c:pt idx="130">
                  <c:v>0.4572</c:v>
                </c:pt>
                <c:pt idx="131">
                  <c:v>0.4572</c:v>
                </c:pt>
                <c:pt idx="132">
                  <c:v>0.45569999999999999</c:v>
                </c:pt>
                <c:pt idx="133">
                  <c:v>0.45290000000000002</c:v>
                </c:pt>
                <c:pt idx="134">
                  <c:v>0.44879999999999998</c:v>
                </c:pt>
                <c:pt idx="135">
                  <c:v>0.44350000000000001</c:v>
                </c:pt>
                <c:pt idx="136">
                  <c:v>0.437</c:v>
                </c:pt>
                <c:pt idx="137">
                  <c:v>0.42959999999999998</c:v>
                </c:pt>
                <c:pt idx="138">
                  <c:v>0.42109999999999997</c:v>
                </c:pt>
                <c:pt idx="139">
                  <c:v>0.41189999999999999</c:v>
                </c:pt>
                <c:pt idx="140">
                  <c:v>0.40189999999999998</c:v>
                </c:pt>
                <c:pt idx="141">
                  <c:v>0.39119999999999999</c:v>
                </c:pt>
                <c:pt idx="142">
                  <c:v>0.38009999999999999</c:v>
                </c:pt>
                <c:pt idx="143">
                  <c:v>0.37030000000000002</c:v>
                </c:pt>
                <c:pt idx="144">
                  <c:v>0.36770000000000003</c:v>
                </c:pt>
                <c:pt idx="145">
                  <c:v>0.372</c:v>
                </c:pt>
                <c:pt idx="146">
                  <c:v>0.37519999999999998</c:v>
                </c:pt>
                <c:pt idx="147">
                  <c:v>0.37890000000000001</c:v>
                </c:pt>
                <c:pt idx="148">
                  <c:v>0.38159999999999999</c:v>
                </c:pt>
                <c:pt idx="149">
                  <c:v>0.38279999999999997</c:v>
                </c:pt>
                <c:pt idx="150">
                  <c:v>0.38229999999999997</c:v>
                </c:pt>
                <c:pt idx="151">
                  <c:v>0.38009999999999999</c:v>
                </c:pt>
                <c:pt idx="152">
                  <c:v>0.37640000000000001</c:v>
                </c:pt>
                <c:pt idx="153">
                  <c:v>0.37119999999999997</c:v>
                </c:pt>
                <c:pt idx="154">
                  <c:v>0.3649</c:v>
                </c:pt>
                <c:pt idx="155">
                  <c:v>0.35780000000000001</c:v>
                </c:pt>
                <c:pt idx="156">
                  <c:v>0.35010000000000002</c:v>
                </c:pt>
                <c:pt idx="157">
                  <c:v>0.34179999999999999</c:v>
                </c:pt>
                <c:pt idx="158">
                  <c:v>0.33310000000000001</c:v>
                </c:pt>
                <c:pt idx="159">
                  <c:v>0.32419999999999999</c:v>
                </c:pt>
                <c:pt idx="160">
                  <c:v>0.315</c:v>
                </c:pt>
                <c:pt idx="161">
                  <c:v>0.30570000000000003</c:v>
                </c:pt>
                <c:pt idx="162">
                  <c:v>0.29649999999999999</c:v>
                </c:pt>
                <c:pt idx="163">
                  <c:v>0.30170000000000002</c:v>
                </c:pt>
                <c:pt idx="164">
                  <c:v>0.30630000000000002</c:v>
                </c:pt>
                <c:pt idx="165">
                  <c:v>0.30980000000000002</c:v>
                </c:pt>
                <c:pt idx="166">
                  <c:v>0.31319999999999998</c:v>
                </c:pt>
                <c:pt idx="167">
                  <c:v>0.31659999999999999</c:v>
                </c:pt>
                <c:pt idx="168">
                  <c:v>0.31909999999999999</c:v>
                </c:pt>
                <c:pt idx="169">
                  <c:v>0.3211</c:v>
                </c:pt>
                <c:pt idx="170">
                  <c:v>0.32279999999999998</c:v>
                </c:pt>
                <c:pt idx="171">
                  <c:v>0.32379999999999998</c:v>
                </c:pt>
                <c:pt idx="172">
                  <c:v>0.32379999999999998</c:v>
                </c:pt>
                <c:pt idx="173">
                  <c:v>0.32279999999999998</c:v>
                </c:pt>
                <c:pt idx="174">
                  <c:v>0.3206</c:v>
                </c:pt>
                <c:pt idx="175">
                  <c:v>0.3175</c:v>
                </c:pt>
                <c:pt idx="176">
                  <c:v>0.31359999999999999</c:v>
                </c:pt>
                <c:pt idx="177">
                  <c:v>0.30940000000000001</c:v>
                </c:pt>
                <c:pt idx="178">
                  <c:v>0.30530000000000002</c:v>
                </c:pt>
                <c:pt idx="179">
                  <c:v>0.30130000000000001</c:v>
                </c:pt>
                <c:pt idx="180">
                  <c:v>0.29670000000000002</c:v>
                </c:pt>
                <c:pt idx="181">
                  <c:v>0.2913</c:v>
                </c:pt>
                <c:pt idx="182">
                  <c:v>0.2853</c:v>
                </c:pt>
                <c:pt idx="183">
                  <c:v>0.2787</c:v>
                </c:pt>
                <c:pt idx="184">
                  <c:v>0.27500000000000002</c:v>
                </c:pt>
                <c:pt idx="185">
                  <c:v>0.27189999999999998</c:v>
                </c:pt>
                <c:pt idx="186">
                  <c:v>0.26790000000000003</c:v>
                </c:pt>
                <c:pt idx="187">
                  <c:v>0.26350000000000001</c:v>
                </c:pt>
                <c:pt idx="188">
                  <c:v>0.2596</c:v>
                </c:pt>
                <c:pt idx="189">
                  <c:v>0.2555</c:v>
                </c:pt>
                <c:pt idx="190">
                  <c:v>0.251</c:v>
                </c:pt>
                <c:pt idx="191">
                  <c:v>0.24929999999999999</c:v>
                </c:pt>
                <c:pt idx="192">
                  <c:v>0.24809999999999999</c:v>
                </c:pt>
                <c:pt idx="193">
                  <c:v>0.24629999999999999</c:v>
                </c:pt>
                <c:pt idx="194">
                  <c:v>0.24399999999999999</c:v>
                </c:pt>
                <c:pt idx="195">
                  <c:v>0.2412</c:v>
                </c:pt>
                <c:pt idx="196">
                  <c:v>0.2379</c:v>
                </c:pt>
                <c:pt idx="197">
                  <c:v>0.2341</c:v>
                </c:pt>
                <c:pt idx="198">
                  <c:v>0.23</c:v>
                </c:pt>
                <c:pt idx="199">
                  <c:v>0.22550000000000001</c:v>
                </c:pt>
                <c:pt idx="200">
                  <c:v>0.2208</c:v>
                </c:pt>
                <c:pt idx="201">
                  <c:v>0.21590000000000001</c:v>
                </c:pt>
                <c:pt idx="202">
                  <c:v>0.21079999999999999</c:v>
                </c:pt>
                <c:pt idx="203">
                  <c:v>0.20580000000000001</c:v>
                </c:pt>
                <c:pt idx="204">
                  <c:v>0.2006</c:v>
                </c:pt>
                <c:pt idx="205">
                  <c:v>0.19539999999999999</c:v>
                </c:pt>
                <c:pt idx="206">
                  <c:v>0.19009999999999999</c:v>
                </c:pt>
                <c:pt idx="207">
                  <c:v>0.18790000000000001</c:v>
                </c:pt>
                <c:pt idx="208">
                  <c:v>0.18679999999999999</c:v>
                </c:pt>
                <c:pt idx="209">
                  <c:v>0.18559999999999999</c:v>
                </c:pt>
                <c:pt idx="210">
                  <c:v>0.18440000000000001</c:v>
                </c:pt>
                <c:pt idx="211">
                  <c:v>0.1832</c:v>
                </c:pt>
                <c:pt idx="212">
                  <c:v>0.18190000000000001</c:v>
                </c:pt>
                <c:pt idx="213">
                  <c:v>0.18049999999999999</c:v>
                </c:pt>
                <c:pt idx="214">
                  <c:v>0.17910000000000001</c:v>
                </c:pt>
                <c:pt idx="215">
                  <c:v>0.1777</c:v>
                </c:pt>
                <c:pt idx="216">
                  <c:v>0.17630000000000001</c:v>
                </c:pt>
                <c:pt idx="217">
                  <c:v>0.1749</c:v>
                </c:pt>
                <c:pt idx="218">
                  <c:v>0.1734</c:v>
                </c:pt>
                <c:pt idx="219">
                  <c:v>0.1719</c:v>
                </c:pt>
                <c:pt idx="220">
                  <c:v>0.1704</c:v>
                </c:pt>
                <c:pt idx="221">
                  <c:v>0.16889999999999999</c:v>
                </c:pt>
                <c:pt idx="222">
                  <c:v>0.16739999999999999</c:v>
                </c:pt>
                <c:pt idx="223">
                  <c:v>0.1658</c:v>
                </c:pt>
                <c:pt idx="224">
                  <c:v>0.1643</c:v>
                </c:pt>
                <c:pt idx="225">
                  <c:v>0.16270000000000001</c:v>
                </c:pt>
                <c:pt idx="226">
                  <c:v>0.16109999999999999</c:v>
                </c:pt>
                <c:pt idx="227">
                  <c:v>0.1605</c:v>
                </c:pt>
                <c:pt idx="228">
                  <c:v>0.16120000000000001</c:v>
                </c:pt>
                <c:pt idx="229">
                  <c:v>0.16189999999999999</c:v>
                </c:pt>
                <c:pt idx="230">
                  <c:v>0.16250000000000001</c:v>
                </c:pt>
                <c:pt idx="231">
                  <c:v>0.16309999999999999</c:v>
                </c:pt>
                <c:pt idx="232">
                  <c:v>0.1636</c:v>
                </c:pt>
                <c:pt idx="233">
                  <c:v>0.1641</c:v>
                </c:pt>
                <c:pt idx="234">
                  <c:v>0.1646</c:v>
                </c:pt>
                <c:pt idx="235">
                  <c:v>0.16500000000000001</c:v>
                </c:pt>
                <c:pt idx="236">
                  <c:v>0.16539999999999999</c:v>
                </c:pt>
                <c:pt idx="237">
                  <c:v>0.16569999999999999</c:v>
                </c:pt>
                <c:pt idx="238">
                  <c:v>0.16600000000000001</c:v>
                </c:pt>
                <c:pt idx="239">
                  <c:v>0.16619999999999999</c:v>
                </c:pt>
                <c:pt idx="240">
                  <c:v>0.16639999999999999</c:v>
                </c:pt>
                <c:pt idx="241">
                  <c:v>0.16650000000000001</c:v>
                </c:pt>
                <c:pt idx="242">
                  <c:v>0.1666</c:v>
                </c:pt>
                <c:pt idx="243">
                  <c:v>0.1666</c:v>
                </c:pt>
                <c:pt idx="244">
                  <c:v>0.1666</c:v>
                </c:pt>
                <c:pt idx="245">
                  <c:v>0.16650000000000001</c:v>
                </c:pt>
                <c:pt idx="246">
                  <c:v>0.16639999999999999</c:v>
                </c:pt>
                <c:pt idx="247">
                  <c:v>0.1661</c:v>
                </c:pt>
                <c:pt idx="248">
                  <c:v>0.16589999999999999</c:v>
                </c:pt>
                <c:pt idx="249">
                  <c:v>0.16550000000000001</c:v>
                </c:pt>
                <c:pt idx="250">
                  <c:v>0.16520000000000001</c:v>
                </c:pt>
                <c:pt idx="251">
                  <c:v>0.16470000000000001</c:v>
                </c:pt>
                <c:pt idx="252">
                  <c:v>0.16420000000000001</c:v>
                </c:pt>
                <c:pt idx="253">
                  <c:v>0.16350000000000001</c:v>
                </c:pt>
                <c:pt idx="254">
                  <c:v>0.16289999999999999</c:v>
                </c:pt>
                <c:pt idx="255">
                  <c:v>0.16209999999999999</c:v>
                </c:pt>
                <c:pt idx="256">
                  <c:v>0.1613</c:v>
                </c:pt>
                <c:pt idx="257">
                  <c:v>0.1605</c:v>
                </c:pt>
                <c:pt idx="258">
                  <c:v>0.1595</c:v>
                </c:pt>
                <c:pt idx="259">
                  <c:v>0.1585</c:v>
                </c:pt>
                <c:pt idx="260">
                  <c:v>0.16059999999999999</c:v>
                </c:pt>
                <c:pt idx="261">
                  <c:v>0.16400000000000001</c:v>
                </c:pt>
                <c:pt idx="262">
                  <c:v>0.16719999999999999</c:v>
                </c:pt>
                <c:pt idx="263">
                  <c:v>0.1704</c:v>
                </c:pt>
                <c:pt idx="264">
                  <c:v>0.17349999999999999</c:v>
                </c:pt>
                <c:pt idx="265">
                  <c:v>0.17649999999999999</c:v>
                </c:pt>
                <c:pt idx="266">
                  <c:v>0.1794</c:v>
                </c:pt>
                <c:pt idx="267">
                  <c:v>0.1822</c:v>
                </c:pt>
                <c:pt idx="268">
                  <c:v>0.18490000000000001</c:v>
                </c:pt>
                <c:pt idx="269">
                  <c:v>0.18740000000000001</c:v>
                </c:pt>
                <c:pt idx="270">
                  <c:v>0.1898</c:v>
                </c:pt>
                <c:pt idx="271">
                  <c:v>0.19209999999999999</c:v>
                </c:pt>
                <c:pt idx="272">
                  <c:v>0.19420000000000001</c:v>
                </c:pt>
                <c:pt idx="273">
                  <c:v>0.19620000000000001</c:v>
                </c:pt>
                <c:pt idx="274">
                  <c:v>0.1981</c:v>
                </c:pt>
                <c:pt idx="275">
                  <c:v>0.19989999999999999</c:v>
                </c:pt>
                <c:pt idx="276">
                  <c:v>0.20150000000000001</c:v>
                </c:pt>
                <c:pt idx="277">
                  <c:v>0.20300000000000001</c:v>
                </c:pt>
                <c:pt idx="278">
                  <c:v>0.2044</c:v>
                </c:pt>
                <c:pt idx="279">
                  <c:v>0.20569999999999999</c:v>
                </c:pt>
                <c:pt idx="280">
                  <c:v>0.2069</c:v>
                </c:pt>
                <c:pt idx="281">
                  <c:v>0.2079</c:v>
                </c:pt>
                <c:pt idx="282">
                  <c:v>0.20880000000000001</c:v>
                </c:pt>
                <c:pt idx="283">
                  <c:v>0.20960000000000001</c:v>
                </c:pt>
                <c:pt idx="284">
                  <c:v>0.2102</c:v>
                </c:pt>
                <c:pt idx="285">
                  <c:v>0.21079999999999999</c:v>
                </c:pt>
                <c:pt idx="286">
                  <c:v>0.2112</c:v>
                </c:pt>
                <c:pt idx="287">
                  <c:v>0.21149999999999999</c:v>
                </c:pt>
                <c:pt idx="288">
                  <c:v>0.21160000000000001</c:v>
                </c:pt>
                <c:pt idx="289">
                  <c:v>0.21160000000000001</c:v>
                </c:pt>
                <c:pt idx="290">
                  <c:v>0.2114</c:v>
                </c:pt>
                <c:pt idx="291">
                  <c:v>0.21110000000000001</c:v>
                </c:pt>
                <c:pt idx="292">
                  <c:v>0.2107</c:v>
                </c:pt>
                <c:pt idx="293">
                  <c:v>0.21010000000000001</c:v>
                </c:pt>
                <c:pt idx="294">
                  <c:v>0.20930000000000001</c:v>
                </c:pt>
                <c:pt idx="295">
                  <c:v>0.20849999999999999</c:v>
                </c:pt>
                <c:pt idx="296">
                  <c:v>0.2074</c:v>
                </c:pt>
                <c:pt idx="297">
                  <c:v>0.20619999999999999</c:v>
                </c:pt>
                <c:pt idx="298">
                  <c:v>0.20530000000000001</c:v>
                </c:pt>
                <c:pt idx="299">
                  <c:v>0.20619999999999999</c:v>
                </c:pt>
                <c:pt idx="300">
                  <c:v>0.20699999999999999</c:v>
                </c:pt>
                <c:pt idx="301">
                  <c:v>0.20780000000000001</c:v>
                </c:pt>
                <c:pt idx="302">
                  <c:v>0.2084</c:v>
                </c:pt>
                <c:pt idx="303">
                  <c:v>0.20899999999999999</c:v>
                </c:pt>
                <c:pt idx="304">
                  <c:v>0.20949999999999999</c:v>
                </c:pt>
                <c:pt idx="305">
                  <c:v>0.20979999999999999</c:v>
                </c:pt>
                <c:pt idx="306">
                  <c:v>0.21</c:v>
                </c:pt>
                <c:pt idx="307">
                  <c:v>0.21010000000000001</c:v>
                </c:pt>
                <c:pt idx="308">
                  <c:v>0.21</c:v>
                </c:pt>
                <c:pt idx="309">
                  <c:v>0.20979999999999999</c:v>
                </c:pt>
                <c:pt idx="310">
                  <c:v>0.2094</c:v>
                </c:pt>
                <c:pt idx="311">
                  <c:v>0.2089</c:v>
                </c:pt>
                <c:pt idx="312">
                  <c:v>0.20830000000000001</c:v>
                </c:pt>
                <c:pt idx="313">
                  <c:v>0.2074</c:v>
                </c:pt>
                <c:pt idx="314">
                  <c:v>0.20649999999999999</c:v>
                </c:pt>
                <c:pt idx="315">
                  <c:v>0.20549999999999999</c:v>
                </c:pt>
                <c:pt idx="316">
                  <c:v>0.2044</c:v>
                </c:pt>
                <c:pt idx="317">
                  <c:v>0.20319999999999999</c:v>
                </c:pt>
                <c:pt idx="318">
                  <c:v>0.2019</c:v>
                </c:pt>
                <c:pt idx="319">
                  <c:v>0.20050000000000001</c:v>
                </c:pt>
                <c:pt idx="320">
                  <c:v>0.19889999999999999</c:v>
                </c:pt>
                <c:pt idx="321">
                  <c:v>0.19719999999999999</c:v>
                </c:pt>
                <c:pt idx="322">
                  <c:v>0.1953</c:v>
                </c:pt>
                <c:pt idx="323">
                  <c:v>0.1933</c:v>
                </c:pt>
                <c:pt idx="324">
                  <c:v>0.19120000000000001</c:v>
                </c:pt>
                <c:pt idx="325">
                  <c:v>0.189</c:v>
                </c:pt>
                <c:pt idx="326">
                  <c:v>0.1867</c:v>
                </c:pt>
                <c:pt idx="327">
                  <c:v>0.1842</c:v>
                </c:pt>
                <c:pt idx="328">
                  <c:v>0.1817</c:v>
                </c:pt>
                <c:pt idx="329">
                  <c:v>0.1792</c:v>
                </c:pt>
                <c:pt idx="330">
                  <c:v>0.17660000000000001</c:v>
                </c:pt>
                <c:pt idx="331">
                  <c:v>0.1739</c:v>
                </c:pt>
                <c:pt idx="332">
                  <c:v>0.17130000000000001</c:v>
                </c:pt>
                <c:pt idx="333">
                  <c:v>0.16869999999999999</c:v>
                </c:pt>
                <c:pt idx="334">
                  <c:v>0.16600000000000001</c:v>
                </c:pt>
                <c:pt idx="335">
                  <c:v>0.1633</c:v>
                </c:pt>
                <c:pt idx="336">
                  <c:v>0.1605</c:v>
                </c:pt>
                <c:pt idx="337">
                  <c:v>0.15770000000000001</c:v>
                </c:pt>
                <c:pt idx="338">
                  <c:v>0.15490000000000001</c:v>
                </c:pt>
                <c:pt idx="339">
                  <c:v>0.15210000000000001</c:v>
                </c:pt>
                <c:pt idx="340">
                  <c:v>0.1492</c:v>
                </c:pt>
                <c:pt idx="341">
                  <c:v>0.14630000000000001</c:v>
                </c:pt>
                <c:pt idx="342">
                  <c:v>0.14349999999999999</c:v>
                </c:pt>
                <c:pt idx="343">
                  <c:v>0.1406</c:v>
                </c:pt>
                <c:pt idx="344">
                  <c:v>0.13769999999999999</c:v>
                </c:pt>
                <c:pt idx="345">
                  <c:v>0.13489999999999999</c:v>
                </c:pt>
                <c:pt idx="346">
                  <c:v>0.1336</c:v>
                </c:pt>
                <c:pt idx="347">
                  <c:v>0.13339999999999999</c:v>
                </c:pt>
                <c:pt idx="348">
                  <c:v>0.13320000000000001</c:v>
                </c:pt>
                <c:pt idx="349">
                  <c:v>0.1331</c:v>
                </c:pt>
                <c:pt idx="350">
                  <c:v>0.13289999999999999</c:v>
                </c:pt>
                <c:pt idx="351">
                  <c:v>0.13270000000000001</c:v>
                </c:pt>
                <c:pt idx="352">
                  <c:v>0.13239999999999999</c:v>
                </c:pt>
                <c:pt idx="353">
                  <c:v>0.13220000000000001</c:v>
                </c:pt>
                <c:pt idx="354">
                  <c:v>0.13189999999999999</c:v>
                </c:pt>
                <c:pt idx="355">
                  <c:v>0.13170000000000001</c:v>
                </c:pt>
                <c:pt idx="356">
                  <c:v>0.13139999999999999</c:v>
                </c:pt>
                <c:pt idx="357">
                  <c:v>0.13109999999999999</c:v>
                </c:pt>
                <c:pt idx="358">
                  <c:v>0.1308</c:v>
                </c:pt>
                <c:pt idx="359">
                  <c:v>0.1305</c:v>
                </c:pt>
                <c:pt idx="360">
                  <c:v>0.13020000000000001</c:v>
                </c:pt>
                <c:pt idx="361">
                  <c:v>0.12989999999999999</c:v>
                </c:pt>
                <c:pt idx="362">
                  <c:v>0.1295</c:v>
                </c:pt>
                <c:pt idx="363">
                  <c:v>0.12909999999999999</c:v>
                </c:pt>
                <c:pt idx="364">
                  <c:v>0.1288</c:v>
                </c:pt>
                <c:pt idx="365">
                  <c:v>0.12839999999999999</c:v>
                </c:pt>
                <c:pt idx="366">
                  <c:v>0.128</c:v>
                </c:pt>
                <c:pt idx="367">
                  <c:v>0.12759999999999999</c:v>
                </c:pt>
                <c:pt idx="368">
                  <c:v>0.12720000000000001</c:v>
                </c:pt>
                <c:pt idx="369">
                  <c:v>0.1268</c:v>
                </c:pt>
                <c:pt idx="370">
                  <c:v>0.1263</c:v>
                </c:pt>
                <c:pt idx="371">
                  <c:v>0.12590000000000001</c:v>
                </c:pt>
                <c:pt idx="372">
                  <c:v>0.12540000000000001</c:v>
                </c:pt>
                <c:pt idx="373">
                  <c:v>0.125</c:v>
                </c:pt>
                <c:pt idx="374">
                  <c:v>0.1245</c:v>
                </c:pt>
                <c:pt idx="375">
                  <c:v>0.124</c:v>
                </c:pt>
                <c:pt idx="376">
                  <c:v>0.1235</c:v>
                </c:pt>
                <c:pt idx="377">
                  <c:v>0.123</c:v>
                </c:pt>
                <c:pt idx="378">
                  <c:v>0.1225</c:v>
                </c:pt>
                <c:pt idx="379">
                  <c:v>0.122</c:v>
                </c:pt>
                <c:pt idx="380">
                  <c:v>0.12139999999999999</c:v>
                </c:pt>
                <c:pt idx="381">
                  <c:v>0.12089999999999999</c:v>
                </c:pt>
                <c:pt idx="382">
                  <c:v>0.12039999999999999</c:v>
                </c:pt>
                <c:pt idx="383">
                  <c:v>0.1198</c:v>
                </c:pt>
                <c:pt idx="384">
                  <c:v>0.1193</c:v>
                </c:pt>
                <c:pt idx="385">
                  <c:v>0.1187</c:v>
                </c:pt>
                <c:pt idx="386">
                  <c:v>0.1181</c:v>
                </c:pt>
                <c:pt idx="387">
                  <c:v>0.1176</c:v>
                </c:pt>
                <c:pt idx="388">
                  <c:v>0.11700000000000001</c:v>
                </c:pt>
                <c:pt idx="389">
                  <c:v>0.1164</c:v>
                </c:pt>
                <c:pt idx="390">
                  <c:v>0.1158</c:v>
                </c:pt>
                <c:pt idx="391">
                  <c:v>0.1152</c:v>
                </c:pt>
                <c:pt idx="392">
                  <c:v>0.11459999999999999</c:v>
                </c:pt>
                <c:pt idx="393">
                  <c:v>0.114</c:v>
                </c:pt>
                <c:pt idx="394">
                  <c:v>0.1133</c:v>
                </c:pt>
                <c:pt idx="395">
                  <c:v>0.11269999999999999</c:v>
                </c:pt>
                <c:pt idx="396">
                  <c:v>0.11210000000000001</c:v>
                </c:pt>
                <c:pt idx="397">
                  <c:v>0.1114</c:v>
                </c:pt>
                <c:pt idx="398">
                  <c:v>0.1108</c:v>
                </c:pt>
                <c:pt idx="399">
                  <c:v>0.11020000000000001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2D-4B34-A026-60478519AC36}"/>
            </c:ext>
          </c:extLst>
        </c:ser>
        <c:ser>
          <c:idx val="1"/>
          <c:order val="1"/>
          <c:tx>
            <c:v>Imperial-2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'30St'!$E$3:$E$402</c:f>
              <c:numCache>
                <c:formatCode>General</c:formatCode>
                <c:ptCount val="400"/>
                <c:pt idx="0">
                  <c:v>1.0001</c:v>
                </c:pt>
                <c:pt idx="1">
                  <c:v>1.0441</c:v>
                </c:pt>
                <c:pt idx="2">
                  <c:v>1.0878000000000001</c:v>
                </c:pt>
                <c:pt idx="3">
                  <c:v>1.3855999999999999</c:v>
                </c:pt>
                <c:pt idx="4">
                  <c:v>2.2736999999999998</c:v>
                </c:pt>
                <c:pt idx="5">
                  <c:v>2.6154000000000002</c:v>
                </c:pt>
                <c:pt idx="6">
                  <c:v>2.0783</c:v>
                </c:pt>
                <c:pt idx="7">
                  <c:v>2.3767999999999998</c:v>
                </c:pt>
                <c:pt idx="8">
                  <c:v>2.504</c:v>
                </c:pt>
                <c:pt idx="9">
                  <c:v>3.1579000000000002</c:v>
                </c:pt>
                <c:pt idx="10">
                  <c:v>4.1182999999999996</c:v>
                </c:pt>
                <c:pt idx="11">
                  <c:v>4.7531999999999996</c:v>
                </c:pt>
                <c:pt idx="12">
                  <c:v>3.5771000000000002</c:v>
                </c:pt>
                <c:pt idx="13">
                  <c:v>3.0158999999999998</c:v>
                </c:pt>
                <c:pt idx="14">
                  <c:v>3.0775999999999999</c:v>
                </c:pt>
                <c:pt idx="15">
                  <c:v>2.3332999999999999</c:v>
                </c:pt>
                <c:pt idx="16">
                  <c:v>2.2191999999999998</c:v>
                </c:pt>
                <c:pt idx="17">
                  <c:v>2.1374</c:v>
                </c:pt>
                <c:pt idx="18">
                  <c:v>1.8754999999999999</c:v>
                </c:pt>
                <c:pt idx="19">
                  <c:v>1.4339999999999999</c:v>
                </c:pt>
                <c:pt idx="20">
                  <c:v>1.2941</c:v>
                </c:pt>
                <c:pt idx="21">
                  <c:v>1.4494</c:v>
                </c:pt>
                <c:pt idx="22">
                  <c:v>1.4026000000000001</c:v>
                </c:pt>
                <c:pt idx="23">
                  <c:v>1.6579999999999999</c:v>
                </c:pt>
                <c:pt idx="24">
                  <c:v>1.7507999999999999</c:v>
                </c:pt>
                <c:pt idx="25">
                  <c:v>1.5743</c:v>
                </c:pt>
                <c:pt idx="26">
                  <c:v>1.3069999999999999</c:v>
                </c:pt>
                <c:pt idx="27">
                  <c:v>1.2055</c:v>
                </c:pt>
                <c:pt idx="28">
                  <c:v>1.1520999999999999</c:v>
                </c:pt>
                <c:pt idx="29">
                  <c:v>1.2098</c:v>
                </c:pt>
                <c:pt idx="30">
                  <c:v>1.2213000000000001</c:v>
                </c:pt>
                <c:pt idx="31">
                  <c:v>1.1347</c:v>
                </c:pt>
                <c:pt idx="32">
                  <c:v>1.1301000000000001</c:v>
                </c:pt>
                <c:pt idx="33">
                  <c:v>1.0542</c:v>
                </c:pt>
                <c:pt idx="34">
                  <c:v>0.91500000000000004</c:v>
                </c:pt>
                <c:pt idx="35">
                  <c:v>0.82909999999999995</c:v>
                </c:pt>
                <c:pt idx="36">
                  <c:v>0.81540000000000001</c:v>
                </c:pt>
                <c:pt idx="37">
                  <c:v>0.81569999999999998</c:v>
                </c:pt>
                <c:pt idx="38">
                  <c:v>0.84670000000000001</c:v>
                </c:pt>
                <c:pt idx="39">
                  <c:v>0.84860000000000002</c:v>
                </c:pt>
                <c:pt idx="40">
                  <c:v>0.83240000000000003</c:v>
                </c:pt>
                <c:pt idx="41">
                  <c:v>0.81530000000000002</c:v>
                </c:pt>
                <c:pt idx="42">
                  <c:v>0.77439999999999998</c:v>
                </c:pt>
                <c:pt idx="43">
                  <c:v>0.71850000000000003</c:v>
                </c:pt>
                <c:pt idx="44">
                  <c:v>0.76639999999999997</c:v>
                </c:pt>
                <c:pt idx="45">
                  <c:v>0.74</c:v>
                </c:pt>
                <c:pt idx="46">
                  <c:v>0.68589999999999995</c:v>
                </c:pt>
                <c:pt idx="47">
                  <c:v>0.62760000000000005</c:v>
                </c:pt>
                <c:pt idx="48">
                  <c:v>0.55769999999999997</c:v>
                </c:pt>
                <c:pt idx="49">
                  <c:v>0.48570000000000002</c:v>
                </c:pt>
                <c:pt idx="50">
                  <c:v>0.43869999999999998</c:v>
                </c:pt>
                <c:pt idx="51">
                  <c:v>0.42870000000000003</c:v>
                </c:pt>
                <c:pt idx="52">
                  <c:v>0.46829999999999999</c:v>
                </c:pt>
                <c:pt idx="53">
                  <c:v>0.51400000000000001</c:v>
                </c:pt>
                <c:pt idx="54">
                  <c:v>0.53720000000000001</c:v>
                </c:pt>
                <c:pt idx="55">
                  <c:v>0.5323</c:v>
                </c:pt>
                <c:pt idx="56">
                  <c:v>0.4995</c:v>
                </c:pt>
                <c:pt idx="57">
                  <c:v>0.47339999999999999</c:v>
                </c:pt>
                <c:pt idx="58">
                  <c:v>0.48499999999999999</c:v>
                </c:pt>
                <c:pt idx="59">
                  <c:v>0.46300000000000002</c:v>
                </c:pt>
                <c:pt idx="60">
                  <c:v>0.42149999999999999</c:v>
                </c:pt>
                <c:pt idx="61">
                  <c:v>0.3795</c:v>
                </c:pt>
                <c:pt idx="62">
                  <c:v>0.3448</c:v>
                </c:pt>
                <c:pt idx="63">
                  <c:v>0.315</c:v>
                </c:pt>
                <c:pt idx="64">
                  <c:v>0.28999999999999998</c:v>
                </c:pt>
                <c:pt idx="65">
                  <c:v>0.28399999999999997</c:v>
                </c:pt>
                <c:pt idx="66">
                  <c:v>0.28489999999999999</c:v>
                </c:pt>
                <c:pt idx="67">
                  <c:v>0.28439999999999999</c:v>
                </c:pt>
                <c:pt idx="68">
                  <c:v>0.28000000000000003</c:v>
                </c:pt>
                <c:pt idx="69">
                  <c:v>0.29299999999999998</c:v>
                </c:pt>
                <c:pt idx="70">
                  <c:v>0.29630000000000001</c:v>
                </c:pt>
                <c:pt idx="71">
                  <c:v>0.2878</c:v>
                </c:pt>
                <c:pt idx="72">
                  <c:v>0.30590000000000001</c:v>
                </c:pt>
                <c:pt idx="73">
                  <c:v>0.31109999999999999</c:v>
                </c:pt>
                <c:pt idx="74">
                  <c:v>0.29949999999999999</c:v>
                </c:pt>
                <c:pt idx="75">
                  <c:v>0.27800000000000002</c:v>
                </c:pt>
                <c:pt idx="76">
                  <c:v>0.25340000000000001</c:v>
                </c:pt>
                <c:pt idx="77">
                  <c:v>0.22989999999999999</c:v>
                </c:pt>
                <c:pt idx="78">
                  <c:v>0.20799999999999999</c:v>
                </c:pt>
                <c:pt idx="79">
                  <c:v>0.1951</c:v>
                </c:pt>
                <c:pt idx="80">
                  <c:v>0.20100000000000001</c:v>
                </c:pt>
                <c:pt idx="81">
                  <c:v>0.2041</c:v>
                </c:pt>
                <c:pt idx="82">
                  <c:v>0.2044</c:v>
                </c:pt>
                <c:pt idx="83">
                  <c:v>0.2026</c:v>
                </c:pt>
                <c:pt idx="84">
                  <c:v>0.19839999999999999</c:v>
                </c:pt>
                <c:pt idx="85">
                  <c:v>0.1925</c:v>
                </c:pt>
                <c:pt idx="86">
                  <c:v>0.18509999999999999</c:v>
                </c:pt>
                <c:pt idx="87">
                  <c:v>0.1764</c:v>
                </c:pt>
                <c:pt idx="88">
                  <c:v>0.17469999999999999</c:v>
                </c:pt>
                <c:pt idx="89">
                  <c:v>0.1739</c:v>
                </c:pt>
                <c:pt idx="90">
                  <c:v>0.18049999999999999</c:v>
                </c:pt>
                <c:pt idx="91">
                  <c:v>0.185</c:v>
                </c:pt>
                <c:pt idx="92">
                  <c:v>0.187</c:v>
                </c:pt>
                <c:pt idx="93">
                  <c:v>0.18640000000000001</c:v>
                </c:pt>
                <c:pt idx="94">
                  <c:v>0.1835</c:v>
                </c:pt>
                <c:pt idx="95">
                  <c:v>0.17860000000000001</c:v>
                </c:pt>
                <c:pt idx="96">
                  <c:v>0.1721</c:v>
                </c:pt>
                <c:pt idx="97">
                  <c:v>0.1709</c:v>
                </c:pt>
                <c:pt idx="98">
                  <c:v>0.1779</c:v>
                </c:pt>
                <c:pt idx="99">
                  <c:v>0.182</c:v>
                </c:pt>
                <c:pt idx="100">
                  <c:v>0.18310000000000001</c:v>
                </c:pt>
                <c:pt idx="101">
                  <c:v>0.18129999999999999</c:v>
                </c:pt>
                <c:pt idx="102">
                  <c:v>0.1825</c:v>
                </c:pt>
                <c:pt idx="103">
                  <c:v>0.18779999999999999</c:v>
                </c:pt>
                <c:pt idx="104">
                  <c:v>0.19409999999999999</c:v>
                </c:pt>
                <c:pt idx="105">
                  <c:v>0.19900000000000001</c:v>
                </c:pt>
                <c:pt idx="106">
                  <c:v>0.20449999999999999</c:v>
                </c:pt>
                <c:pt idx="107">
                  <c:v>0.21110000000000001</c:v>
                </c:pt>
                <c:pt idx="108">
                  <c:v>0.215</c:v>
                </c:pt>
                <c:pt idx="109">
                  <c:v>0.21640000000000001</c:v>
                </c:pt>
                <c:pt idx="110">
                  <c:v>0.21540000000000001</c:v>
                </c:pt>
                <c:pt idx="111">
                  <c:v>0.2127</c:v>
                </c:pt>
                <c:pt idx="112">
                  <c:v>0.20860000000000001</c:v>
                </c:pt>
                <c:pt idx="113">
                  <c:v>0.20349999999999999</c:v>
                </c:pt>
                <c:pt idx="114">
                  <c:v>0.1996</c:v>
                </c:pt>
                <c:pt idx="115">
                  <c:v>0.1973</c:v>
                </c:pt>
                <c:pt idx="116">
                  <c:v>0.19450000000000001</c:v>
                </c:pt>
                <c:pt idx="117">
                  <c:v>0.19139999999999999</c:v>
                </c:pt>
                <c:pt idx="118">
                  <c:v>0.1961</c:v>
                </c:pt>
                <c:pt idx="119">
                  <c:v>0.20019999999999999</c:v>
                </c:pt>
                <c:pt idx="120">
                  <c:v>0.2034</c:v>
                </c:pt>
                <c:pt idx="121">
                  <c:v>0.2059</c:v>
                </c:pt>
                <c:pt idx="122">
                  <c:v>0.20760000000000001</c:v>
                </c:pt>
                <c:pt idx="123">
                  <c:v>0.2087</c:v>
                </c:pt>
                <c:pt idx="124">
                  <c:v>0.20910000000000001</c:v>
                </c:pt>
                <c:pt idx="125">
                  <c:v>0.2087</c:v>
                </c:pt>
                <c:pt idx="126">
                  <c:v>0.20760000000000001</c:v>
                </c:pt>
                <c:pt idx="127">
                  <c:v>0.20569999999999999</c:v>
                </c:pt>
                <c:pt idx="128">
                  <c:v>0.20300000000000001</c:v>
                </c:pt>
                <c:pt idx="129">
                  <c:v>0.19989999999999999</c:v>
                </c:pt>
                <c:pt idx="130">
                  <c:v>0.1971</c:v>
                </c:pt>
                <c:pt idx="131">
                  <c:v>0.19359999999999999</c:v>
                </c:pt>
                <c:pt idx="132">
                  <c:v>0.1895</c:v>
                </c:pt>
                <c:pt idx="133">
                  <c:v>0.18490000000000001</c:v>
                </c:pt>
                <c:pt idx="134">
                  <c:v>0.18</c:v>
                </c:pt>
                <c:pt idx="135">
                  <c:v>0.1749</c:v>
                </c:pt>
                <c:pt idx="136">
                  <c:v>0.1699</c:v>
                </c:pt>
                <c:pt idx="137">
                  <c:v>0.1651</c:v>
                </c:pt>
                <c:pt idx="138">
                  <c:v>0.16059999999999999</c:v>
                </c:pt>
                <c:pt idx="139">
                  <c:v>0.15670000000000001</c:v>
                </c:pt>
                <c:pt idx="140">
                  <c:v>0.15340000000000001</c:v>
                </c:pt>
                <c:pt idx="141">
                  <c:v>0.1507</c:v>
                </c:pt>
                <c:pt idx="142">
                  <c:v>0.14860000000000001</c:v>
                </c:pt>
                <c:pt idx="143">
                  <c:v>0.1472</c:v>
                </c:pt>
                <c:pt idx="144">
                  <c:v>0.1464</c:v>
                </c:pt>
                <c:pt idx="145">
                  <c:v>0.14599999999999999</c:v>
                </c:pt>
                <c:pt idx="146">
                  <c:v>0.1459</c:v>
                </c:pt>
                <c:pt idx="147">
                  <c:v>0.14599999999999999</c:v>
                </c:pt>
                <c:pt idx="148">
                  <c:v>0.1462</c:v>
                </c:pt>
                <c:pt idx="149">
                  <c:v>0.1464</c:v>
                </c:pt>
                <c:pt idx="150">
                  <c:v>0.1464</c:v>
                </c:pt>
                <c:pt idx="151">
                  <c:v>0.14599999999999999</c:v>
                </c:pt>
                <c:pt idx="152">
                  <c:v>0.14630000000000001</c:v>
                </c:pt>
                <c:pt idx="153">
                  <c:v>0.1489</c:v>
                </c:pt>
                <c:pt idx="154">
                  <c:v>0.15290000000000001</c:v>
                </c:pt>
                <c:pt idx="155">
                  <c:v>0.15659999999999999</c:v>
                </c:pt>
                <c:pt idx="156">
                  <c:v>0.15989999999999999</c:v>
                </c:pt>
                <c:pt idx="157">
                  <c:v>0.1628</c:v>
                </c:pt>
                <c:pt idx="158">
                  <c:v>0.16520000000000001</c:v>
                </c:pt>
                <c:pt idx="159">
                  <c:v>0.1686</c:v>
                </c:pt>
                <c:pt idx="160">
                  <c:v>0.17180000000000001</c:v>
                </c:pt>
                <c:pt idx="161">
                  <c:v>0.17430000000000001</c:v>
                </c:pt>
                <c:pt idx="162">
                  <c:v>0.17630000000000001</c:v>
                </c:pt>
                <c:pt idx="163">
                  <c:v>0.17760000000000001</c:v>
                </c:pt>
                <c:pt idx="164">
                  <c:v>0.17829999999999999</c:v>
                </c:pt>
                <c:pt idx="165">
                  <c:v>0.17829999999999999</c:v>
                </c:pt>
                <c:pt idx="166">
                  <c:v>0.1777</c:v>
                </c:pt>
                <c:pt idx="167">
                  <c:v>0.1779</c:v>
                </c:pt>
                <c:pt idx="168">
                  <c:v>0.17749999999999999</c:v>
                </c:pt>
                <c:pt idx="169">
                  <c:v>0.17649999999999999</c:v>
                </c:pt>
                <c:pt idx="170">
                  <c:v>0.17480000000000001</c:v>
                </c:pt>
                <c:pt idx="171">
                  <c:v>0.17249999999999999</c:v>
                </c:pt>
                <c:pt idx="172">
                  <c:v>0.16969999999999999</c:v>
                </c:pt>
                <c:pt idx="173">
                  <c:v>0.1668</c:v>
                </c:pt>
                <c:pt idx="174">
                  <c:v>0.1636</c:v>
                </c:pt>
                <c:pt idx="175">
                  <c:v>0.1608</c:v>
                </c:pt>
                <c:pt idx="176">
                  <c:v>0.15770000000000001</c:v>
                </c:pt>
                <c:pt idx="177">
                  <c:v>0.1542</c:v>
                </c:pt>
                <c:pt idx="178">
                  <c:v>0.1502</c:v>
                </c:pt>
                <c:pt idx="179">
                  <c:v>0.1459</c:v>
                </c:pt>
                <c:pt idx="180">
                  <c:v>0.14149999999999999</c:v>
                </c:pt>
                <c:pt idx="181">
                  <c:v>0.13830000000000001</c:v>
                </c:pt>
                <c:pt idx="182">
                  <c:v>0.1358</c:v>
                </c:pt>
                <c:pt idx="183">
                  <c:v>0.13370000000000001</c:v>
                </c:pt>
                <c:pt idx="184">
                  <c:v>0.1313</c:v>
                </c:pt>
                <c:pt idx="185">
                  <c:v>0.13020000000000001</c:v>
                </c:pt>
                <c:pt idx="186">
                  <c:v>0.13519999999999999</c:v>
                </c:pt>
                <c:pt idx="187">
                  <c:v>0.14030000000000001</c:v>
                </c:pt>
                <c:pt idx="188">
                  <c:v>0.1452</c:v>
                </c:pt>
                <c:pt idx="189">
                  <c:v>0.14949999999999999</c:v>
                </c:pt>
                <c:pt idx="190">
                  <c:v>0.1532</c:v>
                </c:pt>
                <c:pt idx="191">
                  <c:v>0.15609999999999999</c:v>
                </c:pt>
                <c:pt idx="192">
                  <c:v>0.1583</c:v>
                </c:pt>
                <c:pt idx="193">
                  <c:v>0.15989999999999999</c:v>
                </c:pt>
                <c:pt idx="194">
                  <c:v>0.16120000000000001</c:v>
                </c:pt>
                <c:pt idx="195">
                  <c:v>0.16220000000000001</c:v>
                </c:pt>
                <c:pt idx="196">
                  <c:v>0.1633</c:v>
                </c:pt>
                <c:pt idx="197">
                  <c:v>0.1646</c:v>
                </c:pt>
                <c:pt idx="198">
                  <c:v>0.1661</c:v>
                </c:pt>
                <c:pt idx="199">
                  <c:v>0.1681</c:v>
                </c:pt>
                <c:pt idx="200">
                  <c:v>0.17050000000000001</c:v>
                </c:pt>
                <c:pt idx="201">
                  <c:v>0.17369999999999999</c:v>
                </c:pt>
                <c:pt idx="202">
                  <c:v>0.1772</c:v>
                </c:pt>
                <c:pt idx="203">
                  <c:v>0.18099999999999999</c:v>
                </c:pt>
                <c:pt idx="204">
                  <c:v>0.18509999999999999</c:v>
                </c:pt>
                <c:pt idx="205">
                  <c:v>0.1893</c:v>
                </c:pt>
                <c:pt idx="206">
                  <c:v>0.19359999999999999</c:v>
                </c:pt>
                <c:pt idx="207">
                  <c:v>0.19800000000000001</c:v>
                </c:pt>
                <c:pt idx="208">
                  <c:v>0.20230000000000001</c:v>
                </c:pt>
                <c:pt idx="209">
                  <c:v>0.20630000000000001</c:v>
                </c:pt>
                <c:pt idx="210">
                  <c:v>0.21010000000000001</c:v>
                </c:pt>
                <c:pt idx="211">
                  <c:v>0.21340000000000001</c:v>
                </c:pt>
                <c:pt idx="212">
                  <c:v>0.21609999999999999</c:v>
                </c:pt>
                <c:pt idx="213">
                  <c:v>0.21809999999999999</c:v>
                </c:pt>
                <c:pt idx="214">
                  <c:v>0.21940000000000001</c:v>
                </c:pt>
                <c:pt idx="215">
                  <c:v>0.22</c:v>
                </c:pt>
                <c:pt idx="216">
                  <c:v>0.21970000000000001</c:v>
                </c:pt>
                <c:pt idx="217">
                  <c:v>0.21859999999999999</c:v>
                </c:pt>
                <c:pt idx="218">
                  <c:v>0.2167</c:v>
                </c:pt>
                <c:pt idx="219">
                  <c:v>0.21410000000000001</c:v>
                </c:pt>
                <c:pt idx="220">
                  <c:v>0.2109</c:v>
                </c:pt>
                <c:pt idx="221">
                  <c:v>0.20710000000000001</c:v>
                </c:pt>
                <c:pt idx="222">
                  <c:v>0.20300000000000001</c:v>
                </c:pt>
                <c:pt idx="223">
                  <c:v>0.19869999999999999</c:v>
                </c:pt>
                <c:pt idx="224">
                  <c:v>0.19450000000000001</c:v>
                </c:pt>
                <c:pt idx="225">
                  <c:v>0.19040000000000001</c:v>
                </c:pt>
                <c:pt idx="226">
                  <c:v>0.18679999999999999</c:v>
                </c:pt>
                <c:pt idx="227">
                  <c:v>0.18379999999999999</c:v>
                </c:pt>
                <c:pt idx="228">
                  <c:v>0.18149999999999999</c:v>
                </c:pt>
                <c:pt idx="229">
                  <c:v>0.17979999999999999</c:v>
                </c:pt>
                <c:pt idx="230">
                  <c:v>0.1789</c:v>
                </c:pt>
                <c:pt idx="231">
                  <c:v>0.1787</c:v>
                </c:pt>
                <c:pt idx="232">
                  <c:v>0.17899999999999999</c:v>
                </c:pt>
                <c:pt idx="233">
                  <c:v>0.1797</c:v>
                </c:pt>
                <c:pt idx="234">
                  <c:v>0.18060000000000001</c:v>
                </c:pt>
                <c:pt idx="235">
                  <c:v>0.1817</c:v>
                </c:pt>
                <c:pt idx="236">
                  <c:v>0.18279999999999999</c:v>
                </c:pt>
                <c:pt idx="237">
                  <c:v>0.18379999999999999</c:v>
                </c:pt>
                <c:pt idx="238">
                  <c:v>0.18459999999999999</c:v>
                </c:pt>
                <c:pt idx="239">
                  <c:v>0.18529999999999999</c:v>
                </c:pt>
                <c:pt idx="240">
                  <c:v>0.18579999999999999</c:v>
                </c:pt>
                <c:pt idx="241">
                  <c:v>0.18629999999999999</c:v>
                </c:pt>
                <c:pt idx="242">
                  <c:v>0.1867</c:v>
                </c:pt>
                <c:pt idx="243">
                  <c:v>0.18720000000000001</c:v>
                </c:pt>
                <c:pt idx="244">
                  <c:v>0.18790000000000001</c:v>
                </c:pt>
                <c:pt idx="245">
                  <c:v>0.1888</c:v>
                </c:pt>
                <c:pt idx="246">
                  <c:v>0.19</c:v>
                </c:pt>
                <c:pt idx="247">
                  <c:v>0.19170000000000001</c:v>
                </c:pt>
                <c:pt idx="248">
                  <c:v>0.19370000000000001</c:v>
                </c:pt>
                <c:pt idx="249">
                  <c:v>0.19620000000000001</c:v>
                </c:pt>
                <c:pt idx="250">
                  <c:v>0.19900000000000001</c:v>
                </c:pt>
                <c:pt idx="251">
                  <c:v>0.2021</c:v>
                </c:pt>
                <c:pt idx="252">
                  <c:v>0.20549999999999999</c:v>
                </c:pt>
                <c:pt idx="253">
                  <c:v>0.20910000000000001</c:v>
                </c:pt>
                <c:pt idx="254">
                  <c:v>0.21260000000000001</c:v>
                </c:pt>
                <c:pt idx="255">
                  <c:v>0.2162</c:v>
                </c:pt>
                <c:pt idx="256">
                  <c:v>0.21959999999999999</c:v>
                </c:pt>
                <c:pt idx="257">
                  <c:v>0.2228</c:v>
                </c:pt>
                <c:pt idx="258">
                  <c:v>0.22570000000000001</c:v>
                </c:pt>
                <c:pt idx="259">
                  <c:v>0.22819999999999999</c:v>
                </c:pt>
                <c:pt idx="260">
                  <c:v>0.2303</c:v>
                </c:pt>
                <c:pt idx="261">
                  <c:v>0.23200000000000001</c:v>
                </c:pt>
                <c:pt idx="262">
                  <c:v>0.23330000000000001</c:v>
                </c:pt>
                <c:pt idx="263">
                  <c:v>0.23400000000000001</c:v>
                </c:pt>
                <c:pt idx="264">
                  <c:v>0.23430000000000001</c:v>
                </c:pt>
                <c:pt idx="265">
                  <c:v>0.23419999999999999</c:v>
                </c:pt>
                <c:pt idx="266">
                  <c:v>0.2336</c:v>
                </c:pt>
                <c:pt idx="267">
                  <c:v>0.23269999999999999</c:v>
                </c:pt>
                <c:pt idx="268">
                  <c:v>0.23139999999999999</c:v>
                </c:pt>
                <c:pt idx="269">
                  <c:v>0.2298</c:v>
                </c:pt>
                <c:pt idx="270">
                  <c:v>0.22789999999999999</c:v>
                </c:pt>
                <c:pt idx="271">
                  <c:v>0.22570000000000001</c:v>
                </c:pt>
                <c:pt idx="272">
                  <c:v>0.22320000000000001</c:v>
                </c:pt>
                <c:pt idx="273">
                  <c:v>0.2205</c:v>
                </c:pt>
                <c:pt idx="274">
                  <c:v>0.21759999999999999</c:v>
                </c:pt>
                <c:pt idx="275">
                  <c:v>0.21440000000000001</c:v>
                </c:pt>
                <c:pt idx="276">
                  <c:v>0.21160000000000001</c:v>
                </c:pt>
                <c:pt idx="277">
                  <c:v>0.20960000000000001</c:v>
                </c:pt>
                <c:pt idx="278">
                  <c:v>0.2074</c:v>
                </c:pt>
                <c:pt idx="279">
                  <c:v>0.2049</c:v>
                </c:pt>
                <c:pt idx="280">
                  <c:v>0.20219999999999999</c:v>
                </c:pt>
                <c:pt idx="281">
                  <c:v>0.19919999999999999</c:v>
                </c:pt>
                <c:pt idx="282">
                  <c:v>0.1961</c:v>
                </c:pt>
                <c:pt idx="283">
                  <c:v>0.19270000000000001</c:v>
                </c:pt>
                <c:pt idx="284">
                  <c:v>0.18909999999999999</c:v>
                </c:pt>
                <c:pt idx="285">
                  <c:v>0.18720000000000001</c:v>
                </c:pt>
                <c:pt idx="286">
                  <c:v>0.18509999999999999</c:v>
                </c:pt>
                <c:pt idx="287">
                  <c:v>0.18329999999999999</c:v>
                </c:pt>
                <c:pt idx="288">
                  <c:v>0.1825</c:v>
                </c:pt>
                <c:pt idx="289">
                  <c:v>0.18160000000000001</c:v>
                </c:pt>
                <c:pt idx="290">
                  <c:v>0.18029999999999999</c:v>
                </c:pt>
                <c:pt idx="291">
                  <c:v>0.17879999999999999</c:v>
                </c:pt>
                <c:pt idx="292">
                  <c:v>0.17699999999999999</c:v>
                </c:pt>
                <c:pt idx="293">
                  <c:v>0.17499999999999999</c:v>
                </c:pt>
                <c:pt idx="294">
                  <c:v>0.17280000000000001</c:v>
                </c:pt>
                <c:pt idx="295">
                  <c:v>0.1704</c:v>
                </c:pt>
                <c:pt idx="296">
                  <c:v>0.1678</c:v>
                </c:pt>
                <c:pt idx="297">
                  <c:v>0.16500000000000001</c:v>
                </c:pt>
                <c:pt idx="298">
                  <c:v>0.16209999999999999</c:v>
                </c:pt>
                <c:pt idx="299">
                  <c:v>0.159</c:v>
                </c:pt>
                <c:pt idx="300">
                  <c:v>0.15579999999999999</c:v>
                </c:pt>
                <c:pt idx="301">
                  <c:v>0.1535</c:v>
                </c:pt>
                <c:pt idx="302">
                  <c:v>0.15129999999999999</c:v>
                </c:pt>
                <c:pt idx="303">
                  <c:v>0.14910000000000001</c:v>
                </c:pt>
                <c:pt idx="304">
                  <c:v>0.14680000000000001</c:v>
                </c:pt>
                <c:pt idx="305">
                  <c:v>0.14449999999999999</c:v>
                </c:pt>
                <c:pt idx="306">
                  <c:v>0.14219999999999999</c:v>
                </c:pt>
                <c:pt idx="307">
                  <c:v>0.14000000000000001</c:v>
                </c:pt>
                <c:pt idx="308">
                  <c:v>0.13780000000000001</c:v>
                </c:pt>
                <c:pt idx="309">
                  <c:v>0.1356</c:v>
                </c:pt>
                <c:pt idx="310">
                  <c:v>0.13350000000000001</c:v>
                </c:pt>
                <c:pt idx="311">
                  <c:v>0.13150000000000001</c:v>
                </c:pt>
                <c:pt idx="312">
                  <c:v>0.12959999999999999</c:v>
                </c:pt>
                <c:pt idx="313">
                  <c:v>0.1278</c:v>
                </c:pt>
                <c:pt idx="314">
                  <c:v>0.126</c:v>
                </c:pt>
                <c:pt idx="315">
                  <c:v>0.1244</c:v>
                </c:pt>
                <c:pt idx="316">
                  <c:v>0.1229</c:v>
                </c:pt>
                <c:pt idx="317">
                  <c:v>0.1215</c:v>
                </c:pt>
                <c:pt idx="318">
                  <c:v>0.1202</c:v>
                </c:pt>
                <c:pt idx="319">
                  <c:v>0.11890000000000001</c:v>
                </c:pt>
                <c:pt idx="320">
                  <c:v>0.1177</c:v>
                </c:pt>
                <c:pt idx="321">
                  <c:v>0.11650000000000001</c:v>
                </c:pt>
                <c:pt idx="322">
                  <c:v>0.1154</c:v>
                </c:pt>
                <c:pt idx="323">
                  <c:v>0.1142</c:v>
                </c:pt>
                <c:pt idx="324">
                  <c:v>0.11310000000000001</c:v>
                </c:pt>
                <c:pt idx="325">
                  <c:v>0.112</c:v>
                </c:pt>
                <c:pt idx="326">
                  <c:v>0.1108</c:v>
                </c:pt>
                <c:pt idx="327">
                  <c:v>0.1095</c:v>
                </c:pt>
                <c:pt idx="328">
                  <c:v>0.1082</c:v>
                </c:pt>
                <c:pt idx="329">
                  <c:v>0.10680000000000001</c:v>
                </c:pt>
                <c:pt idx="330">
                  <c:v>0.10539999999999999</c:v>
                </c:pt>
                <c:pt idx="331">
                  <c:v>0.1038</c:v>
                </c:pt>
                <c:pt idx="332">
                  <c:v>0.1021</c:v>
                </c:pt>
                <c:pt idx="333">
                  <c:v>0.1004</c:v>
                </c:pt>
                <c:pt idx="334">
                  <c:v>9.9199999999999997E-2</c:v>
                </c:pt>
                <c:pt idx="335">
                  <c:v>9.98E-2</c:v>
                </c:pt>
                <c:pt idx="336">
                  <c:v>0.1004</c:v>
                </c:pt>
                <c:pt idx="337">
                  <c:v>0.1009</c:v>
                </c:pt>
                <c:pt idx="338">
                  <c:v>0.1014</c:v>
                </c:pt>
                <c:pt idx="339">
                  <c:v>0.1018</c:v>
                </c:pt>
                <c:pt idx="340">
                  <c:v>0.1021</c:v>
                </c:pt>
                <c:pt idx="341">
                  <c:v>0.1024</c:v>
                </c:pt>
                <c:pt idx="342">
                  <c:v>0.1026</c:v>
                </c:pt>
                <c:pt idx="343">
                  <c:v>0.1027</c:v>
                </c:pt>
                <c:pt idx="344">
                  <c:v>0.1028</c:v>
                </c:pt>
                <c:pt idx="345">
                  <c:v>0.1027</c:v>
                </c:pt>
                <c:pt idx="346">
                  <c:v>0.10249999999999999</c:v>
                </c:pt>
                <c:pt idx="347">
                  <c:v>0.1022</c:v>
                </c:pt>
                <c:pt idx="348">
                  <c:v>0.1018</c:v>
                </c:pt>
                <c:pt idx="349">
                  <c:v>0.1013</c:v>
                </c:pt>
                <c:pt idx="350">
                  <c:v>0.1008</c:v>
                </c:pt>
                <c:pt idx="351">
                  <c:v>0.10009999999999999</c:v>
                </c:pt>
                <c:pt idx="352">
                  <c:v>9.9299999999999999E-2</c:v>
                </c:pt>
                <c:pt idx="353">
                  <c:v>9.8400000000000001E-2</c:v>
                </c:pt>
                <c:pt idx="354">
                  <c:v>9.7500000000000003E-2</c:v>
                </c:pt>
                <c:pt idx="355">
                  <c:v>9.6500000000000002E-2</c:v>
                </c:pt>
                <c:pt idx="356">
                  <c:v>9.5500000000000002E-2</c:v>
                </c:pt>
                <c:pt idx="357">
                  <c:v>9.4399999999999998E-2</c:v>
                </c:pt>
                <c:pt idx="358">
                  <c:v>9.3200000000000005E-2</c:v>
                </c:pt>
                <c:pt idx="359">
                  <c:v>9.1999999999999998E-2</c:v>
                </c:pt>
                <c:pt idx="360">
                  <c:v>9.0700000000000003E-2</c:v>
                </c:pt>
                <c:pt idx="361">
                  <c:v>8.9300000000000004E-2</c:v>
                </c:pt>
                <c:pt idx="362">
                  <c:v>8.7999999999999995E-2</c:v>
                </c:pt>
                <c:pt idx="363">
                  <c:v>8.6499999999999994E-2</c:v>
                </c:pt>
                <c:pt idx="364">
                  <c:v>8.5099999999999995E-2</c:v>
                </c:pt>
                <c:pt idx="365">
                  <c:v>8.3599999999999994E-2</c:v>
                </c:pt>
                <c:pt idx="366">
                  <c:v>8.2199999999999995E-2</c:v>
                </c:pt>
                <c:pt idx="367">
                  <c:v>8.0699999999999994E-2</c:v>
                </c:pt>
                <c:pt idx="368">
                  <c:v>7.9200000000000007E-2</c:v>
                </c:pt>
                <c:pt idx="369">
                  <c:v>7.7700000000000005E-2</c:v>
                </c:pt>
                <c:pt idx="370">
                  <c:v>7.6200000000000004E-2</c:v>
                </c:pt>
                <c:pt idx="371">
                  <c:v>7.4700000000000003E-2</c:v>
                </c:pt>
                <c:pt idx="372">
                  <c:v>7.3200000000000001E-2</c:v>
                </c:pt>
                <c:pt idx="373">
                  <c:v>7.1800000000000003E-2</c:v>
                </c:pt>
                <c:pt idx="374">
                  <c:v>7.0400000000000004E-2</c:v>
                </c:pt>
                <c:pt idx="375">
                  <c:v>6.9000000000000006E-2</c:v>
                </c:pt>
                <c:pt idx="376">
                  <c:v>6.7599999999999993E-2</c:v>
                </c:pt>
                <c:pt idx="377">
                  <c:v>6.6299999999999998E-2</c:v>
                </c:pt>
                <c:pt idx="378">
                  <c:v>6.5000000000000002E-2</c:v>
                </c:pt>
                <c:pt idx="379">
                  <c:v>6.3700000000000007E-2</c:v>
                </c:pt>
                <c:pt idx="380">
                  <c:v>6.25E-2</c:v>
                </c:pt>
                <c:pt idx="381">
                  <c:v>6.13E-2</c:v>
                </c:pt>
                <c:pt idx="382">
                  <c:v>6.0100000000000001E-2</c:v>
                </c:pt>
                <c:pt idx="383">
                  <c:v>5.8999999999999997E-2</c:v>
                </c:pt>
                <c:pt idx="384">
                  <c:v>5.8000000000000003E-2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5.5100000000000003E-2</c:v>
                </c:pt>
                <c:pt idx="388">
                  <c:v>5.4199999999999998E-2</c:v>
                </c:pt>
                <c:pt idx="389">
                  <c:v>5.3400000000000003E-2</c:v>
                </c:pt>
                <c:pt idx="390">
                  <c:v>5.2600000000000001E-2</c:v>
                </c:pt>
                <c:pt idx="391">
                  <c:v>5.1799999999999999E-2</c:v>
                </c:pt>
                <c:pt idx="392">
                  <c:v>5.11E-2</c:v>
                </c:pt>
                <c:pt idx="393">
                  <c:v>5.04E-2</c:v>
                </c:pt>
                <c:pt idx="394">
                  <c:v>4.9700000000000001E-2</c:v>
                </c:pt>
                <c:pt idx="395">
                  <c:v>4.9099999999999998E-2</c:v>
                </c:pt>
                <c:pt idx="396">
                  <c:v>4.8500000000000001E-2</c:v>
                </c:pt>
                <c:pt idx="397">
                  <c:v>4.7899999999999998E-2</c:v>
                </c:pt>
                <c:pt idx="398">
                  <c:v>4.7399999999999998E-2</c:v>
                </c:pt>
                <c:pt idx="399">
                  <c:v>4.6800000000000001E-2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2D-4B34-A026-60478519AC36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2D-4B34-A026-60478519A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Kobe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Kobe-1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'30St'!$J$3:$J$402</c:f>
              <c:numCache>
                <c:formatCode>General</c:formatCode>
                <c:ptCount val="400"/>
                <c:pt idx="0">
                  <c:v>0.99970000000000003</c:v>
                </c:pt>
                <c:pt idx="1">
                  <c:v>1.0068999999999999</c:v>
                </c:pt>
                <c:pt idx="2">
                  <c:v>1.0018</c:v>
                </c:pt>
                <c:pt idx="3">
                  <c:v>1.0003</c:v>
                </c:pt>
                <c:pt idx="4">
                  <c:v>1.0103</c:v>
                </c:pt>
                <c:pt idx="5">
                  <c:v>1.0206</c:v>
                </c:pt>
                <c:pt idx="6">
                  <c:v>1.0147999999999999</c:v>
                </c:pt>
                <c:pt idx="7">
                  <c:v>1.0237000000000001</c:v>
                </c:pt>
                <c:pt idx="8">
                  <c:v>1.0343</c:v>
                </c:pt>
                <c:pt idx="9">
                  <c:v>1.0952</c:v>
                </c:pt>
                <c:pt idx="10">
                  <c:v>1.0586</c:v>
                </c:pt>
                <c:pt idx="11">
                  <c:v>1.0939000000000001</c:v>
                </c:pt>
                <c:pt idx="12">
                  <c:v>1.1155999999999999</c:v>
                </c:pt>
                <c:pt idx="13">
                  <c:v>1.3823000000000001</c:v>
                </c:pt>
                <c:pt idx="14">
                  <c:v>1.4160999999999999</c:v>
                </c:pt>
                <c:pt idx="15">
                  <c:v>1.3064</c:v>
                </c:pt>
                <c:pt idx="16">
                  <c:v>1.3395999999999999</c:v>
                </c:pt>
                <c:pt idx="17">
                  <c:v>1.3194999999999999</c:v>
                </c:pt>
                <c:pt idx="18">
                  <c:v>1.2287999999999999</c:v>
                </c:pt>
                <c:pt idx="19">
                  <c:v>1.2251000000000001</c:v>
                </c:pt>
                <c:pt idx="20">
                  <c:v>1.3289</c:v>
                </c:pt>
                <c:pt idx="21">
                  <c:v>1.3468</c:v>
                </c:pt>
                <c:pt idx="22">
                  <c:v>1.4339</c:v>
                </c:pt>
                <c:pt idx="23">
                  <c:v>1.5827</c:v>
                </c:pt>
                <c:pt idx="24">
                  <c:v>1.9105000000000001</c:v>
                </c:pt>
                <c:pt idx="25">
                  <c:v>2.2237</c:v>
                </c:pt>
                <c:pt idx="26">
                  <c:v>2.2658</c:v>
                </c:pt>
                <c:pt idx="27">
                  <c:v>2.2616999999999998</c:v>
                </c:pt>
                <c:pt idx="28">
                  <c:v>2.2709000000000001</c:v>
                </c:pt>
                <c:pt idx="29">
                  <c:v>2.3119999999999998</c:v>
                </c:pt>
                <c:pt idx="30">
                  <c:v>2.4965999999999999</c:v>
                </c:pt>
                <c:pt idx="31">
                  <c:v>2.6814</c:v>
                </c:pt>
                <c:pt idx="32">
                  <c:v>2.8992</c:v>
                </c:pt>
                <c:pt idx="33">
                  <c:v>3.1817000000000002</c:v>
                </c:pt>
                <c:pt idx="34">
                  <c:v>3.3048999999999999</c:v>
                </c:pt>
                <c:pt idx="35">
                  <c:v>3.2252999999999998</c:v>
                </c:pt>
                <c:pt idx="36">
                  <c:v>3.1316999999999999</c:v>
                </c:pt>
                <c:pt idx="37">
                  <c:v>3.0962999999999998</c:v>
                </c:pt>
                <c:pt idx="38">
                  <c:v>3.0466000000000002</c:v>
                </c:pt>
                <c:pt idx="39">
                  <c:v>2.8603000000000001</c:v>
                </c:pt>
                <c:pt idx="40">
                  <c:v>2.7042000000000002</c:v>
                </c:pt>
                <c:pt idx="41">
                  <c:v>2.7970999999999999</c:v>
                </c:pt>
                <c:pt idx="42">
                  <c:v>2.8607999999999998</c:v>
                </c:pt>
                <c:pt idx="43">
                  <c:v>2.8942999999999999</c:v>
                </c:pt>
                <c:pt idx="44">
                  <c:v>2.8963000000000001</c:v>
                </c:pt>
                <c:pt idx="45">
                  <c:v>2.8927</c:v>
                </c:pt>
                <c:pt idx="46">
                  <c:v>2.9228000000000001</c:v>
                </c:pt>
                <c:pt idx="47">
                  <c:v>2.9022999999999999</c:v>
                </c:pt>
                <c:pt idx="48">
                  <c:v>2.8349000000000002</c:v>
                </c:pt>
                <c:pt idx="49">
                  <c:v>2.7263000000000002</c:v>
                </c:pt>
                <c:pt idx="50">
                  <c:v>2.5897000000000001</c:v>
                </c:pt>
                <c:pt idx="51">
                  <c:v>2.4329999999999998</c:v>
                </c:pt>
                <c:pt idx="52">
                  <c:v>2.2685</c:v>
                </c:pt>
                <c:pt idx="53">
                  <c:v>2.1089000000000002</c:v>
                </c:pt>
                <c:pt idx="54">
                  <c:v>2.1023000000000001</c:v>
                </c:pt>
                <c:pt idx="55">
                  <c:v>2.0392000000000001</c:v>
                </c:pt>
                <c:pt idx="56">
                  <c:v>1.8994</c:v>
                </c:pt>
                <c:pt idx="57">
                  <c:v>1.7992999999999999</c:v>
                </c:pt>
                <c:pt idx="58">
                  <c:v>1.8292999999999999</c:v>
                </c:pt>
                <c:pt idx="59">
                  <c:v>1.9121999999999999</c:v>
                </c:pt>
                <c:pt idx="60">
                  <c:v>1.9743999999999999</c:v>
                </c:pt>
                <c:pt idx="61">
                  <c:v>2.0190000000000001</c:v>
                </c:pt>
                <c:pt idx="62">
                  <c:v>2.0451000000000001</c:v>
                </c:pt>
                <c:pt idx="63">
                  <c:v>2.1547999999999998</c:v>
                </c:pt>
                <c:pt idx="64">
                  <c:v>2.3165</c:v>
                </c:pt>
                <c:pt idx="65">
                  <c:v>2.4584999999999999</c:v>
                </c:pt>
                <c:pt idx="66">
                  <c:v>2.5750999999999999</c:v>
                </c:pt>
                <c:pt idx="67">
                  <c:v>2.6110000000000002</c:v>
                </c:pt>
                <c:pt idx="68">
                  <c:v>2.5605000000000002</c:v>
                </c:pt>
                <c:pt idx="69">
                  <c:v>2.4245999999999999</c:v>
                </c:pt>
                <c:pt idx="70">
                  <c:v>2.2162000000000002</c:v>
                </c:pt>
                <c:pt idx="71">
                  <c:v>2.2195999999999998</c:v>
                </c:pt>
                <c:pt idx="72">
                  <c:v>2.2593000000000001</c:v>
                </c:pt>
                <c:pt idx="73">
                  <c:v>2.2924000000000002</c:v>
                </c:pt>
                <c:pt idx="74">
                  <c:v>2.3187000000000002</c:v>
                </c:pt>
                <c:pt idx="75">
                  <c:v>2.3380999999999998</c:v>
                </c:pt>
                <c:pt idx="76">
                  <c:v>2.3515000000000001</c:v>
                </c:pt>
                <c:pt idx="77">
                  <c:v>2.3589000000000002</c:v>
                </c:pt>
                <c:pt idx="78">
                  <c:v>2.359</c:v>
                </c:pt>
                <c:pt idx="79">
                  <c:v>2.3529</c:v>
                </c:pt>
                <c:pt idx="80">
                  <c:v>2.3409</c:v>
                </c:pt>
                <c:pt idx="81">
                  <c:v>2.3218000000000001</c:v>
                </c:pt>
                <c:pt idx="82">
                  <c:v>2.2985000000000002</c:v>
                </c:pt>
                <c:pt idx="83">
                  <c:v>2.2715999999999998</c:v>
                </c:pt>
                <c:pt idx="84">
                  <c:v>2.2656999999999998</c:v>
                </c:pt>
                <c:pt idx="85">
                  <c:v>2.2551000000000001</c:v>
                </c:pt>
                <c:pt idx="86">
                  <c:v>2.2401</c:v>
                </c:pt>
                <c:pt idx="87">
                  <c:v>2.2212000000000001</c:v>
                </c:pt>
                <c:pt idx="88">
                  <c:v>2.1989000000000001</c:v>
                </c:pt>
                <c:pt idx="89">
                  <c:v>2.1736</c:v>
                </c:pt>
                <c:pt idx="90">
                  <c:v>2.1457999999999999</c:v>
                </c:pt>
                <c:pt idx="91">
                  <c:v>2.1162000000000001</c:v>
                </c:pt>
                <c:pt idx="92">
                  <c:v>2.0853000000000002</c:v>
                </c:pt>
                <c:pt idx="93">
                  <c:v>2.0529000000000002</c:v>
                </c:pt>
                <c:pt idx="94">
                  <c:v>2.0194000000000001</c:v>
                </c:pt>
                <c:pt idx="95">
                  <c:v>1.9849000000000001</c:v>
                </c:pt>
                <c:pt idx="96">
                  <c:v>1.95</c:v>
                </c:pt>
                <c:pt idx="97">
                  <c:v>1.9151</c:v>
                </c:pt>
                <c:pt idx="98">
                  <c:v>1.8795999999999999</c:v>
                </c:pt>
                <c:pt idx="99">
                  <c:v>1.8420000000000001</c:v>
                </c:pt>
                <c:pt idx="100">
                  <c:v>1.8069999999999999</c:v>
                </c:pt>
                <c:pt idx="101">
                  <c:v>1.7703</c:v>
                </c:pt>
                <c:pt idx="102">
                  <c:v>1.7349000000000001</c:v>
                </c:pt>
                <c:pt idx="103">
                  <c:v>1.6981999999999999</c:v>
                </c:pt>
                <c:pt idx="104">
                  <c:v>1.6621999999999999</c:v>
                </c:pt>
                <c:pt idx="105">
                  <c:v>1.6254999999999999</c:v>
                </c:pt>
                <c:pt idx="106">
                  <c:v>1.589</c:v>
                </c:pt>
                <c:pt idx="107">
                  <c:v>1.5523</c:v>
                </c:pt>
                <c:pt idx="108">
                  <c:v>1.5153000000000001</c:v>
                </c:pt>
                <c:pt idx="109">
                  <c:v>1.4786999999999999</c:v>
                </c:pt>
                <c:pt idx="110">
                  <c:v>1.4414</c:v>
                </c:pt>
                <c:pt idx="111">
                  <c:v>1.4049</c:v>
                </c:pt>
                <c:pt idx="112">
                  <c:v>1.3673999999999999</c:v>
                </c:pt>
                <c:pt idx="113">
                  <c:v>1.3311999999999999</c:v>
                </c:pt>
                <c:pt idx="114">
                  <c:v>1.294</c:v>
                </c:pt>
                <c:pt idx="115">
                  <c:v>1.2581</c:v>
                </c:pt>
                <c:pt idx="116">
                  <c:v>1.2216</c:v>
                </c:pt>
                <c:pt idx="117">
                  <c:v>1.1860999999999999</c:v>
                </c:pt>
                <c:pt idx="118">
                  <c:v>1.1505000000000001</c:v>
                </c:pt>
                <c:pt idx="119">
                  <c:v>1.1154999999999999</c:v>
                </c:pt>
                <c:pt idx="120">
                  <c:v>1.0871999999999999</c:v>
                </c:pt>
                <c:pt idx="121">
                  <c:v>1.0723</c:v>
                </c:pt>
                <c:pt idx="122">
                  <c:v>1.0572999999999999</c:v>
                </c:pt>
                <c:pt idx="123">
                  <c:v>1.0421</c:v>
                </c:pt>
                <c:pt idx="124">
                  <c:v>1.0266999999999999</c:v>
                </c:pt>
                <c:pt idx="125">
                  <c:v>1.0111000000000001</c:v>
                </c:pt>
                <c:pt idx="126">
                  <c:v>1.0266</c:v>
                </c:pt>
                <c:pt idx="127">
                  <c:v>1.0608</c:v>
                </c:pt>
                <c:pt idx="128">
                  <c:v>1.0899000000000001</c:v>
                </c:pt>
                <c:pt idx="129">
                  <c:v>1.1140000000000001</c:v>
                </c:pt>
                <c:pt idx="130">
                  <c:v>1.1334</c:v>
                </c:pt>
                <c:pt idx="131">
                  <c:v>1.1491</c:v>
                </c:pt>
                <c:pt idx="132">
                  <c:v>1.1607000000000001</c:v>
                </c:pt>
                <c:pt idx="133">
                  <c:v>1.1686000000000001</c:v>
                </c:pt>
                <c:pt idx="134">
                  <c:v>1.1731</c:v>
                </c:pt>
                <c:pt idx="135">
                  <c:v>1.1746000000000001</c:v>
                </c:pt>
                <c:pt idx="136">
                  <c:v>1.1732</c:v>
                </c:pt>
                <c:pt idx="137">
                  <c:v>1.1696</c:v>
                </c:pt>
                <c:pt idx="138">
                  <c:v>1.1637999999999999</c:v>
                </c:pt>
                <c:pt idx="139">
                  <c:v>1.1556999999999999</c:v>
                </c:pt>
                <c:pt idx="140">
                  <c:v>1.1455</c:v>
                </c:pt>
                <c:pt idx="141">
                  <c:v>1.1333</c:v>
                </c:pt>
                <c:pt idx="142">
                  <c:v>1.1200000000000001</c:v>
                </c:pt>
                <c:pt idx="143">
                  <c:v>1.1052</c:v>
                </c:pt>
                <c:pt idx="144">
                  <c:v>1.0889</c:v>
                </c:pt>
                <c:pt idx="145">
                  <c:v>1.0713999999999999</c:v>
                </c:pt>
                <c:pt idx="146">
                  <c:v>1.0535000000000001</c:v>
                </c:pt>
                <c:pt idx="147">
                  <c:v>1.0347</c:v>
                </c:pt>
                <c:pt idx="148">
                  <c:v>1.0154000000000001</c:v>
                </c:pt>
                <c:pt idx="149">
                  <c:v>0.99560000000000004</c:v>
                </c:pt>
                <c:pt idx="150">
                  <c:v>0.97570000000000001</c:v>
                </c:pt>
                <c:pt idx="151">
                  <c:v>0.96330000000000005</c:v>
                </c:pt>
                <c:pt idx="152">
                  <c:v>0.95440000000000003</c:v>
                </c:pt>
                <c:pt idx="153">
                  <c:v>0.94399999999999995</c:v>
                </c:pt>
                <c:pt idx="154">
                  <c:v>0.93220000000000003</c:v>
                </c:pt>
                <c:pt idx="155">
                  <c:v>0.91900000000000004</c:v>
                </c:pt>
                <c:pt idx="156">
                  <c:v>0.90449999999999997</c:v>
                </c:pt>
                <c:pt idx="157">
                  <c:v>0.88929999999999998</c:v>
                </c:pt>
                <c:pt idx="158">
                  <c:v>0.87290000000000001</c:v>
                </c:pt>
                <c:pt idx="159">
                  <c:v>0.85560000000000003</c:v>
                </c:pt>
                <c:pt idx="160">
                  <c:v>0.83730000000000004</c:v>
                </c:pt>
                <c:pt idx="161">
                  <c:v>0.81869999999999998</c:v>
                </c:pt>
                <c:pt idx="162">
                  <c:v>0.79949999999999999</c:v>
                </c:pt>
                <c:pt idx="163">
                  <c:v>0.77959999999999996</c:v>
                </c:pt>
                <c:pt idx="164">
                  <c:v>0.75919999999999999</c:v>
                </c:pt>
                <c:pt idx="165">
                  <c:v>0.73880000000000001</c:v>
                </c:pt>
                <c:pt idx="166">
                  <c:v>0.71799999999999997</c:v>
                </c:pt>
                <c:pt idx="167">
                  <c:v>0.70269999999999999</c:v>
                </c:pt>
                <c:pt idx="168">
                  <c:v>0.69410000000000005</c:v>
                </c:pt>
                <c:pt idx="169">
                  <c:v>0.68600000000000005</c:v>
                </c:pt>
                <c:pt idx="170">
                  <c:v>0.67830000000000001</c:v>
                </c:pt>
                <c:pt idx="171">
                  <c:v>0.67090000000000005</c:v>
                </c:pt>
                <c:pt idx="172">
                  <c:v>0.66369999999999996</c:v>
                </c:pt>
                <c:pt idx="173">
                  <c:v>0.65669999999999995</c:v>
                </c:pt>
                <c:pt idx="174">
                  <c:v>0.64970000000000006</c:v>
                </c:pt>
                <c:pt idx="175">
                  <c:v>0.64280000000000004</c:v>
                </c:pt>
                <c:pt idx="176">
                  <c:v>0.6361</c:v>
                </c:pt>
                <c:pt idx="177">
                  <c:v>0.62929999999999997</c:v>
                </c:pt>
                <c:pt idx="178">
                  <c:v>0.62260000000000004</c:v>
                </c:pt>
                <c:pt idx="179">
                  <c:v>0.6159</c:v>
                </c:pt>
                <c:pt idx="180">
                  <c:v>0.60919999999999996</c:v>
                </c:pt>
                <c:pt idx="181">
                  <c:v>0.60270000000000001</c:v>
                </c:pt>
                <c:pt idx="182">
                  <c:v>0.59599999999999997</c:v>
                </c:pt>
                <c:pt idx="183">
                  <c:v>0.58960000000000001</c:v>
                </c:pt>
                <c:pt idx="184">
                  <c:v>0.58309999999999995</c:v>
                </c:pt>
                <c:pt idx="185">
                  <c:v>0.57650000000000001</c:v>
                </c:pt>
                <c:pt idx="186">
                  <c:v>0.57030000000000003</c:v>
                </c:pt>
                <c:pt idx="187">
                  <c:v>0.56389999999999996</c:v>
                </c:pt>
                <c:pt idx="188">
                  <c:v>0.5575</c:v>
                </c:pt>
                <c:pt idx="189">
                  <c:v>0.55130000000000001</c:v>
                </c:pt>
                <c:pt idx="190">
                  <c:v>0.54520000000000002</c:v>
                </c:pt>
                <c:pt idx="191">
                  <c:v>0.53900000000000003</c:v>
                </c:pt>
                <c:pt idx="192">
                  <c:v>0.53280000000000005</c:v>
                </c:pt>
                <c:pt idx="193">
                  <c:v>0.52690000000000003</c:v>
                </c:pt>
                <c:pt idx="194">
                  <c:v>0.52100000000000002</c:v>
                </c:pt>
                <c:pt idx="195">
                  <c:v>0.51500000000000001</c:v>
                </c:pt>
                <c:pt idx="196">
                  <c:v>0.5091</c:v>
                </c:pt>
                <c:pt idx="197">
                  <c:v>0.50339999999999996</c:v>
                </c:pt>
                <c:pt idx="198">
                  <c:v>0.49769999999999998</c:v>
                </c:pt>
                <c:pt idx="199">
                  <c:v>0.49109999999999998</c:v>
                </c:pt>
                <c:pt idx="200">
                  <c:v>0.48570000000000002</c:v>
                </c:pt>
                <c:pt idx="201">
                  <c:v>0.4803</c:v>
                </c:pt>
                <c:pt idx="202">
                  <c:v>0.47489999999999999</c:v>
                </c:pt>
                <c:pt idx="203">
                  <c:v>0.46949999999999997</c:v>
                </c:pt>
                <c:pt idx="204">
                  <c:v>0.46410000000000001</c:v>
                </c:pt>
                <c:pt idx="205">
                  <c:v>0.4587</c:v>
                </c:pt>
                <c:pt idx="206">
                  <c:v>0.45340000000000003</c:v>
                </c:pt>
                <c:pt idx="207">
                  <c:v>0.4481</c:v>
                </c:pt>
                <c:pt idx="208">
                  <c:v>0.44280000000000003</c:v>
                </c:pt>
                <c:pt idx="209">
                  <c:v>0.43769999999999998</c:v>
                </c:pt>
                <c:pt idx="210">
                  <c:v>0.43280000000000002</c:v>
                </c:pt>
                <c:pt idx="211">
                  <c:v>0.4279</c:v>
                </c:pt>
                <c:pt idx="212">
                  <c:v>0.42299999999999999</c:v>
                </c:pt>
                <c:pt idx="213">
                  <c:v>0.41820000000000002</c:v>
                </c:pt>
                <c:pt idx="214">
                  <c:v>0.4133</c:v>
                </c:pt>
                <c:pt idx="215">
                  <c:v>0.40849999999999997</c:v>
                </c:pt>
                <c:pt idx="216">
                  <c:v>0.4037</c:v>
                </c:pt>
                <c:pt idx="217">
                  <c:v>0.39889999999999998</c:v>
                </c:pt>
                <c:pt idx="218">
                  <c:v>0.39410000000000001</c:v>
                </c:pt>
                <c:pt idx="219">
                  <c:v>0.38940000000000002</c:v>
                </c:pt>
                <c:pt idx="220">
                  <c:v>0.3846</c:v>
                </c:pt>
                <c:pt idx="221">
                  <c:v>0.38009999999999999</c:v>
                </c:pt>
                <c:pt idx="222">
                  <c:v>0.37559999999999999</c:v>
                </c:pt>
                <c:pt idx="223">
                  <c:v>0.37119999999999997</c:v>
                </c:pt>
                <c:pt idx="224">
                  <c:v>0.36670000000000003</c:v>
                </c:pt>
                <c:pt idx="225">
                  <c:v>0.36230000000000001</c:v>
                </c:pt>
                <c:pt idx="226">
                  <c:v>0.3579</c:v>
                </c:pt>
                <c:pt idx="227">
                  <c:v>0.35349999999999998</c:v>
                </c:pt>
                <c:pt idx="228">
                  <c:v>0.34910000000000002</c:v>
                </c:pt>
                <c:pt idx="229">
                  <c:v>0.34470000000000001</c:v>
                </c:pt>
                <c:pt idx="230">
                  <c:v>0.34029999999999999</c:v>
                </c:pt>
                <c:pt idx="231">
                  <c:v>0.33589999999999998</c:v>
                </c:pt>
                <c:pt idx="232">
                  <c:v>0.33160000000000001</c:v>
                </c:pt>
                <c:pt idx="233">
                  <c:v>0.32719999999999999</c:v>
                </c:pt>
                <c:pt idx="234">
                  <c:v>0.32290000000000002</c:v>
                </c:pt>
                <c:pt idx="235">
                  <c:v>0.31879999999999997</c:v>
                </c:pt>
                <c:pt idx="236">
                  <c:v>0.31459999999999999</c:v>
                </c:pt>
                <c:pt idx="237">
                  <c:v>0.3105</c:v>
                </c:pt>
                <c:pt idx="238">
                  <c:v>0.30640000000000001</c:v>
                </c:pt>
                <c:pt idx="239">
                  <c:v>0.30230000000000001</c:v>
                </c:pt>
                <c:pt idx="240">
                  <c:v>0.29820000000000002</c:v>
                </c:pt>
                <c:pt idx="241">
                  <c:v>0.29409999999999997</c:v>
                </c:pt>
                <c:pt idx="242">
                  <c:v>0.28999999999999998</c:v>
                </c:pt>
                <c:pt idx="243">
                  <c:v>0.28589999999999999</c:v>
                </c:pt>
                <c:pt idx="244">
                  <c:v>0.28179999999999999</c:v>
                </c:pt>
                <c:pt idx="245">
                  <c:v>0.2777</c:v>
                </c:pt>
                <c:pt idx="246">
                  <c:v>0.2737</c:v>
                </c:pt>
                <c:pt idx="247">
                  <c:v>0.26960000000000001</c:v>
                </c:pt>
                <c:pt idx="248">
                  <c:v>0.2656</c:v>
                </c:pt>
                <c:pt idx="249">
                  <c:v>0.2616</c:v>
                </c:pt>
                <c:pt idx="250">
                  <c:v>0.25769999999999998</c:v>
                </c:pt>
                <c:pt idx="251">
                  <c:v>0.25390000000000001</c:v>
                </c:pt>
                <c:pt idx="252">
                  <c:v>0.25</c:v>
                </c:pt>
                <c:pt idx="253">
                  <c:v>0.2462</c:v>
                </c:pt>
                <c:pt idx="254">
                  <c:v>0.2424</c:v>
                </c:pt>
                <c:pt idx="255">
                  <c:v>0.23849999999999999</c:v>
                </c:pt>
                <c:pt idx="256">
                  <c:v>0.23480000000000001</c:v>
                </c:pt>
                <c:pt idx="257">
                  <c:v>0.23100000000000001</c:v>
                </c:pt>
                <c:pt idx="258">
                  <c:v>0.22720000000000001</c:v>
                </c:pt>
                <c:pt idx="259">
                  <c:v>0.2235</c:v>
                </c:pt>
                <c:pt idx="260">
                  <c:v>0.2198</c:v>
                </c:pt>
                <c:pt idx="261">
                  <c:v>0.21609999999999999</c:v>
                </c:pt>
                <c:pt idx="262">
                  <c:v>0.2132</c:v>
                </c:pt>
                <c:pt idx="263">
                  <c:v>0.21240000000000001</c:v>
                </c:pt>
                <c:pt idx="264">
                  <c:v>0.2117</c:v>
                </c:pt>
                <c:pt idx="265">
                  <c:v>0.21099999999999999</c:v>
                </c:pt>
                <c:pt idx="266">
                  <c:v>0.2102</c:v>
                </c:pt>
                <c:pt idx="267">
                  <c:v>0.20949999999999999</c:v>
                </c:pt>
                <c:pt idx="268">
                  <c:v>0.2087</c:v>
                </c:pt>
                <c:pt idx="269">
                  <c:v>0.20799999999999999</c:v>
                </c:pt>
                <c:pt idx="270">
                  <c:v>0.20730000000000001</c:v>
                </c:pt>
                <c:pt idx="271">
                  <c:v>0.20660000000000001</c:v>
                </c:pt>
                <c:pt idx="272">
                  <c:v>0.20580000000000001</c:v>
                </c:pt>
                <c:pt idx="273">
                  <c:v>0.2051</c:v>
                </c:pt>
                <c:pt idx="274">
                  <c:v>0.20430000000000001</c:v>
                </c:pt>
                <c:pt idx="275">
                  <c:v>0.2036</c:v>
                </c:pt>
                <c:pt idx="276">
                  <c:v>0.2029</c:v>
                </c:pt>
                <c:pt idx="277">
                  <c:v>0.2021</c:v>
                </c:pt>
                <c:pt idx="278">
                  <c:v>0.2014</c:v>
                </c:pt>
                <c:pt idx="279">
                  <c:v>0.2006</c:v>
                </c:pt>
                <c:pt idx="280">
                  <c:v>0.19989999999999999</c:v>
                </c:pt>
                <c:pt idx="281">
                  <c:v>0.1991</c:v>
                </c:pt>
                <c:pt idx="282">
                  <c:v>0.1983</c:v>
                </c:pt>
                <c:pt idx="283">
                  <c:v>0.19750000000000001</c:v>
                </c:pt>
                <c:pt idx="284">
                  <c:v>0.19670000000000001</c:v>
                </c:pt>
                <c:pt idx="285">
                  <c:v>0.19600000000000001</c:v>
                </c:pt>
                <c:pt idx="286">
                  <c:v>0.19520000000000001</c:v>
                </c:pt>
                <c:pt idx="287">
                  <c:v>0.19439999999999999</c:v>
                </c:pt>
                <c:pt idx="288">
                  <c:v>0.19359999999999999</c:v>
                </c:pt>
                <c:pt idx="289">
                  <c:v>0.1928</c:v>
                </c:pt>
                <c:pt idx="290">
                  <c:v>0.192</c:v>
                </c:pt>
                <c:pt idx="291">
                  <c:v>0.19120000000000001</c:v>
                </c:pt>
                <c:pt idx="292">
                  <c:v>0.1903</c:v>
                </c:pt>
                <c:pt idx="293">
                  <c:v>0.1895</c:v>
                </c:pt>
                <c:pt idx="294">
                  <c:v>0.18859999999999999</c:v>
                </c:pt>
                <c:pt idx="295">
                  <c:v>0.18770000000000001</c:v>
                </c:pt>
                <c:pt idx="296">
                  <c:v>0.18690000000000001</c:v>
                </c:pt>
                <c:pt idx="297">
                  <c:v>0.18609999999999999</c:v>
                </c:pt>
                <c:pt idx="298">
                  <c:v>0.18529999999999999</c:v>
                </c:pt>
                <c:pt idx="299">
                  <c:v>0.18440000000000001</c:v>
                </c:pt>
                <c:pt idx="300">
                  <c:v>0.18360000000000001</c:v>
                </c:pt>
                <c:pt idx="301">
                  <c:v>0.1827</c:v>
                </c:pt>
                <c:pt idx="302">
                  <c:v>0.18179999999999999</c:v>
                </c:pt>
                <c:pt idx="303">
                  <c:v>0.18099999999999999</c:v>
                </c:pt>
                <c:pt idx="304">
                  <c:v>0.18010000000000001</c:v>
                </c:pt>
                <c:pt idx="305">
                  <c:v>0.1792</c:v>
                </c:pt>
                <c:pt idx="306">
                  <c:v>0.17829999999999999</c:v>
                </c:pt>
                <c:pt idx="307">
                  <c:v>0.1774</c:v>
                </c:pt>
                <c:pt idx="308">
                  <c:v>0.17649999999999999</c:v>
                </c:pt>
                <c:pt idx="309">
                  <c:v>0.17560000000000001</c:v>
                </c:pt>
                <c:pt idx="310">
                  <c:v>0.17469999999999999</c:v>
                </c:pt>
                <c:pt idx="311">
                  <c:v>0.17369999999999999</c:v>
                </c:pt>
                <c:pt idx="312">
                  <c:v>0.17280000000000001</c:v>
                </c:pt>
                <c:pt idx="313">
                  <c:v>0.1719</c:v>
                </c:pt>
                <c:pt idx="314">
                  <c:v>0.1711</c:v>
                </c:pt>
                <c:pt idx="315">
                  <c:v>0.17019999999999999</c:v>
                </c:pt>
                <c:pt idx="316">
                  <c:v>0.16930000000000001</c:v>
                </c:pt>
                <c:pt idx="317">
                  <c:v>0.16839999999999999</c:v>
                </c:pt>
                <c:pt idx="318">
                  <c:v>0.16750000000000001</c:v>
                </c:pt>
                <c:pt idx="319">
                  <c:v>0.1666</c:v>
                </c:pt>
                <c:pt idx="320">
                  <c:v>0.1656</c:v>
                </c:pt>
                <c:pt idx="321">
                  <c:v>0.16470000000000001</c:v>
                </c:pt>
                <c:pt idx="322">
                  <c:v>0.1638</c:v>
                </c:pt>
                <c:pt idx="323">
                  <c:v>0.16289999999999999</c:v>
                </c:pt>
                <c:pt idx="324">
                  <c:v>0.16200000000000001</c:v>
                </c:pt>
                <c:pt idx="325">
                  <c:v>0.161</c:v>
                </c:pt>
                <c:pt idx="326">
                  <c:v>0.16009999999999999</c:v>
                </c:pt>
                <c:pt idx="327">
                  <c:v>0.15920000000000001</c:v>
                </c:pt>
                <c:pt idx="328">
                  <c:v>0.15820000000000001</c:v>
                </c:pt>
                <c:pt idx="329">
                  <c:v>0.1573</c:v>
                </c:pt>
                <c:pt idx="330">
                  <c:v>0.15640000000000001</c:v>
                </c:pt>
                <c:pt idx="331">
                  <c:v>0.15540000000000001</c:v>
                </c:pt>
                <c:pt idx="332">
                  <c:v>0.1545</c:v>
                </c:pt>
                <c:pt idx="333">
                  <c:v>0.15359999999999999</c:v>
                </c:pt>
                <c:pt idx="334">
                  <c:v>0.15260000000000001</c:v>
                </c:pt>
                <c:pt idx="335">
                  <c:v>0.1517</c:v>
                </c:pt>
                <c:pt idx="336">
                  <c:v>0.15079999999999999</c:v>
                </c:pt>
                <c:pt idx="337">
                  <c:v>0.14990000000000001</c:v>
                </c:pt>
                <c:pt idx="338">
                  <c:v>0.14899999999999999</c:v>
                </c:pt>
                <c:pt idx="339">
                  <c:v>0.14810000000000001</c:v>
                </c:pt>
                <c:pt idx="340">
                  <c:v>0.1472</c:v>
                </c:pt>
                <c:pt idx="341">
                  <c:v>0.14630000000000001</c:v>
                </c:pt>
                <c:pt idx="342">
                  <c:v>0.1454</c:v>
                </c:pt>
                <c:pt idx="343">
                  <c:v>0.14449999999999999</c:v>
                </c:pt>
                <c:pt idx="344">
                  <c:v>0.14360000000000001</c:v>
                </c:pt>
                <c:pt idx="345">
                  <c:v>0.14269999999999999</c:v>
                </c:pt>
                <c:pt idx="346">
                  <c:v>0.14180000000000001</c:v>
                </c:pt>
                <c:pt idx="347">
                  <c:v>0.1409</c:v>
                </c:pt>
                <c:pt idx="348">
                  <c:v>0.14000000000000001</c:v>
                </c:pt>
                <c:pt idx="349">
                  <c:v>0.1391</c:v>
                </c:pt>
                <c:pt idx="350">
                  <c:v>0.13819999999999999</c:v>
                </c:pt>
                <c:pt idx="351">
                  <c:v>0.13730000000000001</c:v>
                </c:pt>
                <c:pt idx="352">
                  <c:v>0.13639999999999999</c:v>
                </c:pt>
                <c:pt idx="353">
                  <c:v>0.13550000000000001</c:v>
                </c:pt>
                <c:pt idx="354">
                  <c:v>0.1346</c:v>
                </c:pt>
                <c:pt idx="355">
                  <c:v>0.13370000000000001</c:v>
                </c:pt>
                <c:pt idx="356">
                  <c:v>0.1328</c:v>
                </c:pt>
                <c:pt idx="357">
                  <c:v>0.13200000000000001</c:v>
                </c:pt>
                <c:pt idx="358">
                  <c:v>0.13109999999999999</c:v>
                </c:pt>
                <c:pt idx="359">
                  <c:v>0.13020000000000001</c:v>
                </c:pt>
                <c:pt idx="360">
                  <c:v>0.1293</c:v>
                </c:pt>
                <c:pt idx="361">
                  <c:v>0.12839999999999999</c:v>
                </c:pt>
                <c:pt idx="362">
                  <c:v>0.12759999999999999</c:v>
                </c:pt>
                <c:pt idx="363">
                  <c:v>0.12670000000000001</c:v>
                </c:pt>
                <c:pt idx="364">
                  <c:v>0.12590000000000001</c:v>
                </c:pt>
                <c:pt idx="365">
                  <c:v>0.125</c:v>
                </c:pt>
                <c:pt idx="366">
                  <c:v>0.1241</c:v>
                </c:pt>
                <c:pt idx="367">
                  <c:v>0.12330000000000001</c:v>
                </c:pt>
                <c:pt idx="368">
                  <c:v>0.12239999999999999</c:v>
                </c:pt>
                <c:pt idx="369">
                  <c:v>0.1216</c:v>
                </c:pt>
                <c:pt idx="370">
                  <c:v>0.1208</c:v>
                </c:pt>
                <c:pt idx="371">
                  <c:v>0.12</c:v>
                </c:pt>
                <c:pt idx="372">
                  <c:v>0.1192</c:v>
                </c:pt>
                <c:pt idx="373">
                  <c:v>0.11840000000000001</c:v>
                </c:pt>
                <c:pt idx="374">
                  <c:v>0.11749999999999999</c:v>
                </c:pt>
                <c:pt idx="375">
                  <c:v>0.1167</c:v>
                </c:pt>
                <c:pt idx="376">
                  <c:v>0.1159</c:v>
                </c:pt>
                <c:pt idx="377">
                  <c:v>0.11509999999999999</c:v>
                </c:pt>
                <c:pt idx="378">
                  <c:v>0.1143</c:v>
                </c:pt>
                <c:pt idx="379">
                  <c:v>0.1135</c:v>
                </c:pt>
                <c:pt idx="380">
                  <c:v>0.1128</c:v>
                </c:pt>
                <c:pt idx="381">
                  <c:v>0.112</c:v>
                </c:pt>
                <c:pt idx="382">
                  <c:v>0.11119999999999999</c:v>
                </c:pt>
                <c:pt idx="383">
                  <c:v>0.1104</c:v>
                </c:pt>
                <c:pt idx="384">
                  <c:v>0.1096</c:v>
                </c:pt>
                <c:pt idx="385">
                  <c:v>0.1089</c:v>
                </c:pt>
                <c:pt idx="386">
                  <c:v>0.1081</c:v>
                </c:pt>
                <c:pt idx="387">
                  <c:v>0.1074</c:v>
                </c:pt>
                <c:pt idx="388">
                  <c:v>0.1066</c:v>
                </c:pt>
                <c:pt idx="389">
                  <c:v>0.10580000000000001</c:v>
                </c:pt>
                <c:pt idx="390">
                  <c:v>0.1051</c:v>
                </c:pt>
                <c:pt idx="391">
                  <c:v>0.10440000000000001</c:v>
                </c:pt>
                <c:pt idx="392">
                  <c:v>0.1036</c:v>
                </c:pt>
                <c:pt idx="393">
                  <c:v>0.10290000000000001</c:v>
                </c:pt>
                <c:pt idx="394">
                  <c:v>0.1021</c:v>
                </c:pt>
                <c:pt idx="395">
                  <c:v>0.1014</c:v>
                </c:pt>
                <c:pt idx="396">
                  <c:v>0.1009</c:v>
                </c:pt>
                <c:pt idx="397">
                  <c:v>0.1012</c:v>
                </c:pt>
                <c:pt idx="398">
                  <c:v>0.1014</c:v>
                </c:pt>
                <c:pt idx="399">
                  <c:v>0.1016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9F-40F2-A0A5-8E9F18FAD01E}"/>
            </c:ext>
          </c:extLst>
        </c:ser>
        <c:ser>
          <c:idx val="1"/>
          <c:order val="1"/>
          <c:tx>
            <c:v>Kobe-2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'30St'!$M$3:$M$402</c:f>
              <c:numCache>
                <c:formatCode>General</c:formatCode>
                <c:ptCount val="400"/>
                <c:pt idx="0">
                  <c:v>1</c:v>
                </c:pt>
                <c:pt idx="1">
                  <c:v>1.0178</c:v>
                </c:pt>
                <c:pt idx="2">
                  <c:v>1.0319</c:v>
                </c:pt>
                <c:pt idx="3">
                  <c:v>1.0156000000000001</c:v>
                </c:pt>
                <c:pt idx="4">
                  <c:v>1.0526</c:v>
                </c:pt>
                <c:pt idx="5">
                  <c:v>1.1044</c:v>
                </c:pt>
                <c:pt idx="6">
                  <c:v>1.1411</c:v>
                </c:pt>
                <c:pt idx="7">
                  <c:v>1.4298999999999999</c:v>
                </c:pt>
                <c:pt idx="8">
                  <c:v>1.7364999999999999</c:v>
                </c:pt>
                <c:pt idx="9">
                  <c:v>1.7811999999999999</c:v>
                </c:pt>
                <c:pt idx="10">
                  <c:v>2.5200999999999998</c:v>
                </c:pt>
                <c:pt idx="11">
                  <c:v>2.4432999999999998</c:v>
                </c:pt>
                <c:pt idx="12">
                  <c:v>2.3113999999999999</c:v>
                </c:pt>
                <c:pt idx="13">
                  <c:v>2.4963000000000002</c:v>
                </c:pt>
                <c:pt idx="14">
                  <c:v>2.2805</c:v>
                </c:pt>
                <c:pt idx="15">
                  <c:v>2.2189000000000001</c:v>
                </c:pt>
                <c:pt idx="16">
                  <c:v>2.0926</c:v>
                </c:pt>
                <c:pt idx="17">
                  <c:v>2.3957000000000002</c:v>
                </c:pt>
                <c:pt idx="18">
                  <c:v>2.77</c:v>
                </c:pt>
                <c:pt idx="19">
                  <c:v>3.0484</c:v>
                </c:pt>
                <c:pt idx="20">
                  <c:v>3.2155</c:v>
                </c:pt>
                <c:pt idx="21">
                  <c:v>3.4815</c:v>
                </c:pt>
                <c:pt idx="22">
                  <c:v>3.5564</c:v>
                </c:pt>
                <c:pt idx="23">
                  <c:v>3.7427999999999999</c:v>
                </c:pt>
                <c:pt idx="24">
                  <c:v>3.8134999999999999</c:v>
                </c:pt>
                <c:pt idx="25">
                  <c:v>3.4508999999999999</c:v>
                </c:pt>
                <c:pt idx="26">
                  <c:v>3.1173000000000002</c:v>
                </c:pt>
                <c:pt idx="27">
                  <c:v>2.9580000000000002</c:v>
                </c:pt>
                <c:pt idx="28">
                  <c:v>2.8090000000000002</c:v>
                </c:pt>
                <c:pt idx="29">
                  <c:v>2.6695000000000002</c:v>
                </c:pt>
                <c:pt idx="30">
                  <c:v>2.3014999999999999</c:v>
                </c:pt>
                <c:pt idx="31">
                  <c:v>2.2193000000000001</c:v>
                </c:pt>
                <c:pt idx="32">
                  <c:v>2.1295999999999999</c:v>
                </c:pt>
                <c:pt idx="33">
                  <c:v>2.1686999999999999</c:v>
                </c:pt>
                <c:pt idx="34">
                  <c:v>2.1093999999999999</c:v>
                </c:pt>
                <c:pt idx="35">
                  <c:v>1.9601999999999999</c:v>
                </c:pt>
                <c:pt idx="36">
                  <c:v>1.8872</c:v>
                </c:pt>
                <c:pt idx="37">
                  <c:v>1.976</c:v>
                </c:pt>
                <c:pt idx="38">
                  <c:v>2.0211999999999999</c:v>
                </c:pt>
                <c:pt idx="39">
                  <c:v>2.0508000000000002</c:v>
                </c:pt>
                <c:pt idx="40">
                  <c:v>2.0606</c:v>
                </c:pt>
                <c:pt idx="41">
                  <c:v>2.0501</c:v>
                </c:pt>
                <c:pt idx="42">
                  <c:v>2.0232999999999999</c:v>
                </c:pt>
                <c:pt idx="43">
                  <c:v>1.9825999999999999</c:v>
                </c:pt>
                <c:pt idx="44">
                  <c:v>1.9293</c:v>
                </c:pt>
                <c:pt idx="45">
                  <c:v>1.8731</c:v>
                </c:pt>
                <c:pt idx="46">
                  <c:v>1.8267</c:v>
                </c:pt>
                <c:pt idx="47">
                  <c:v>1.7984</c:v>
                </c:pt>
                <c:pt idx="48">
                  <c:v>1.7867999999999999</c:v>
                </c:pt>
                <c:pt idx="49">
                  <c:v>1.7838000000000001</c:v>
                </c:pt>
                <c:pt idx="50">
                  <c:v>1.782</c:v>
                </c:pt>
                <c:pt idx="51">
                  <c:v>1.7762</c:v>
                </c:pt>
                <c:pt idx="52">
                  <c:v>1.7661</c:v>
                </c:pt>
                <c:pt idx="53">
                  <c:v>1.7534000000000001</c:v>
                </c:pt>
                <c:pt idx="54">
                  <c:v>1.7366999999999999</c:v>
                </c:pt>
                <c:pt idx="55">
                  <c:v>1.7138</c:v>
                </c:pt>
                <c:pt idx="56">
                  <c:v>1.6815</c:v>
                </c:pt>
                <c:pt idx="57">
                  <c:v>1.6402000000000001</c:v>
                </c:pt>
                <c:pt idx="58">
                  <c:v>1.5888</c:v>
                </c:pt>
                <c:pt idx="59">
                  <c:v>1.53</c:v>
                </c:pt>
                <c:pt idx="60">
                  <c:v>1.5127999999999999</c:v>
                </c:pt>
                <c:pt idx="61">
                  <c:v>1.5087999999999999</c:v>
                </c:pt>
                <c:pt idx="62">
                  <c:v>1.5392999999999999</c:v>
                </c:pt>
                <c:pt idx="63">
                  <c:v>1.5733999999999999</c:v>
                </c:pt>
                <c:pt idx="64">
                  <c:v>1.6113999999999999</c:v>
                </c:pt>
                <c:pt idx="65">
                  <c:v>1.6533</c:v>
                </c:pt>
                <c:pt idx="66">
                  <c:v>1.6984999999999999</c:v>
                </c:pt>
                <c:pt idx="67">
                  <c:v>1.7448999999999999</c:v>
                </c:pt>
                <c:pt idx="68">
                  <c:v>1.7931999999999999</c:v>
                </c:pt>
                <c:pt idx="69">
                  <c:v>1.8406</c:v>
                </c:pt>
                <c:pt idx="70">
                  <c:v>1.8866000000000001</c:v>
                </c:pt>
                <c:pt idx="71">
                  <c:v>1.9314</c:v>
                </c:pt>
                <c:pt idx="72">
                  <c:v>1.9726999999999999</c:v>
                </c:pt>
                <c:pt idx="73">
                  <c:v>2.012</c:v>
                </c:pt>
                <c:pt idx="74">
                  <c:v>2.0476999999999999</c:v>
                </c:pt>
                <c:pt idx="75">
                  <c:v>2.0785999999999998</c:v>
                </c:pt>
                <c:pt idx="76">
                  <c:v>2.1067999999999998</c:v>
                </c:pt>
                <c:pt idx="77">
                  <c:v>2.1297000000000001</c:v>
                </c:pt>
                <c:pt idx="78">
                  <c:v>2.1467000000000001</c:v>
                </c:pt>
                <c:pt idx="79">
                  <c:v>2.1589999999999998</c:v>
                </c:pt>
                <c:pt idx="80">
                  <c:v>2.1657999999999999</c:v>
                </c:pt>
                <c:pt idx="81">
                  <c:v>2.1661999999999999</c:v>
                </c:pt>
                <c:pt idx="82">
                  <c:v>2.1604999999999999</c:v>
                </c:pt>
                <c:pt idx="83">
                  <c:v>2.1488</c:v>
                </c:pt>
                <c:pt idx="84">
                  <c:v>2.1316999999999999</c:v>
                </c:pt>
                <c:pt idx="85">
                  <c:v>2.1097999999999999</c:v>
                </c:pt>
                <c:pt idx="86">
                  <c:v>2.0832999999999999</c:v>
                </c:pt>
                <c:pt idx="87">
                  <c:v>2.0525000000000002</c:v>
                </c:pt>
                <c:pt idx="88">
                  <c:v>2.0181</c:v>
                </c:pt>
                <c:pt idx="89">
                  <c:v>1.9811000000000001</c:v>
                </c:pt>
                <c:pt idx="90">
                  <c:v>1.9420999999999999</c:v>
                </c:pt>
                <c:pt idx="91">
                  <c:v>1.9016</c:v>
                </c:pt>
                <c:pt idx="92">
                  <c:v>1.8601000000000001</c:v>
                </c:pt>
                <c:pt idx="93">
                  <c:v>1.8185</c:v>
                </c:pt>
                <c:pt idx="94">
                  <c:v>1.7783</c:v>
                </c:pt>
                <c:pt idx="95">
                  <c:v>1.7391000000000001</c:v>
                </c:pt>
                <c:pt idx="96">
                  <c:v>1.7023999999999999</c:v>
                </c:pt>
                <c:pt idx="97">
                  <c:v>1.6696</c:v>
                </c:pt>
                <c:pt idx="98">
                  <c:v>1.6414</c:v>
                </c:pt>
                <c:pt idx="99">
                  <c:v>1.6175999999999999</c:v>
                </c:pt>
                <c:pt idx="100">
                  <c:v>1.5973999999999999</c:v>
                </c:pt>
                <c:pt idx="101">
                  <c:v>1.5795999999999999</c:v>
                </c:pt>
                <c:pt idx="102">
                  <c:v>1.5625</c:v>
                </c:pt>
                <c:pt idx="103">
                  <c:v>1.5458000000000001</c:v>
                </c:pt>
                <c:pt idx="104">
                  <c:v>1.5291999999999999</c:v>
                </c:pt>
                <c:pt idx="105">
                  <c:v>1.5132000000000001</c:v>
                </c:pt>
                <c:pt idx="106">
                  <c:v>1.4972000000000001</c:v>
                </c:pt>
                <c:pt idx="107">
                  <c:v>1.4812000000000001</c:v>
                </c:pt>
                <c:pt idx="108">
                  <c:v>1.4655</c:v>
                </c:pt>
                <c:pt idx="109">
                  <c:v>1.4501999999999999</c:v>
                </c:pt>
                <c:pt idx="110">
                  <c:v>1.4379</c:v>
                </c:pt>
                <c:pt idx="111">
                  <c:v>1.4415</c:v>
                </c:pt>
                <c:pt idx="112">
                  <c:v>1.4469000000000001</c:v>
                </c:pt>
                <c:pt idx="113">
                  <c:v>1.4541999999999999</c:v>
                </c:pt>
                <c:pt idx="114">
                  <c:v>1.4621</c:v>
                </c:pt>
                <c:pt idx="115">
                  <c:v>1.4689000000000001</c:v>
                </c:pt>
                <c:pt idx="116">
                  <c:v>1.474</c:v>
                </c:pt>
                <c:pt idx="117">
                  <c:v>1.4773000000000001</c:v>
                </c:pt>
                <c:pt idx="118">
                  <c:v>1.4794</c:v>
                </c:pt>
                <c:pt idx="119">
                  <c:v>1.48</c:v>
                </c:pt>
                <c:pt idx="120">
                  <c:v>1.4793000000000001</c:v>
                </c:pt>
                <c:pt idx="121">
                  <c:v>1.4777</c:v>
                </c:pt>
                <c:pt idx="122">
                  <c:v>1.4752000000000001</c:v>
                </c:pt>
                <c:pt idx="123">
                  <c:v>1.4712000000000001</c:v>
                </c:pt>
                <c:pt idx="124">
                  <c:v>1.4654</c:v>
                </c:pt>
                <c:pt idx="125">
                  <c:v>1.4581</c:v>
                </c:pt>
                <c:pt idx="126">
                  <c:v>1.4492</c:v>
                </c:pt>
                <c:pt idx="127">
                  <c:v>1.4389000000000001</c:v>
                </c:pt>
                <c:pt idx="128">
                  <c:v>1.4273</c:v>
                </c:pt>
                <c:pt idx="129">
                  <c:v>1.4158999999999999</c:v>
                </c:pt>
                <c:pt idx="130">
                  <c:v>1.4474</c:v>
                </c:pt>
                <c:pt idx="131">
                  <c:v>1.4750000000000001</c:v>
                </c:pt>
                <c:pt idx="132">
                  <c:v>1.498</c:v>
                </c:pt>
                <c:pt idx="133">
                  <c:v>1.5158</c:v>
                </c:pt>
                <c:pt idx="134">
                  <c:v>1.5285</c:v>
                </c:pt>
                <c:pt idx="135">
                  <c:v>1.536</c:v>
                </c:pt>
                <c:pt idx="136">
                  <c:v>1.5383</c:v>
                </c:pt>
                <c:pt idx="137">
                  <c:v>1.5356000000000001</c:v>
                </c:pt>
                <c:pt idx="138">
                  <c:v>1.5285</c:v>
                </c:pt>
                <c:pt idx="139">
                  <c:v>1.5177</c:v>
                </c:pt>
                <c:pt idx="140">
                  <c:v>1.5031000000000001</c:v>
                </c:pt>
                <c:pt idx="141">
                  <c:v>1.4853000000000001</c:v>
                </c:pt>
                <c:pt idx="142">
                  <c:v>1.4652000000000001</c:v>
                </c:pt>
                <c:pt idx="143">
                  <c:v>1.4436</c:v>
                </c:pt>
                <c:pt idx="144">
                  <c:v>1.4217</c:v>
                </c:pt>
                <c:pt idx="145">
                  <c:v>1.4004000000000001</c:v>
                </c:pt>
                <c:pt idx="146">
                  <c:v>1.3807</c:v>
                </c:pt>
                <c:pt idx="147">
                  <c:v>1.363</c:v>
                </c:pt>
                <c:pt idx="148">
                  <c:v>1.3472999999999999</c:v>
                </c:pt>
                <c:pt idx="149">
                  <c:v>1.3329</c:v>
                </c:pt>
                <c:pt idx="150">
                  <c:v>1.3181</c:v>
                </c:pt>
                <c:pt idx="151">
                  <c:v>1.3027</c:v>
                </c:pt>
                <c:pt idx="152">
                  <c:v>1.2864</c:v>
                </c:pt>
                <c:pt idx="153">
                  <c:v>1.2690999999999999</c:v>
                </c:pt>
                <c:pt idx="154">
                  <c:v>1.2506999999999999</c:v>
                </c:pt>
                <c:pt idx="155">
                  <c:v>1.2311000000000001</c:v>
                </c:pt>
                <c:pt idx="156">
                  <c:v>1.2103999999999999</c:v>
                </c:pt>
                <c:pt idx="157">
                  <c:v>1.1893</c:v>
                </c:pt>
                <c:pt idx="158">
                  <c:v>1.1672</c:v>
                </c:pt>
                <c:pt idx="159">
                  <c:v>1.1442000000000001</c:v>
                </c:pt>
                <c:pt idx="160">
                  <c:v>1.1213</c:v>
                </c:pt>
                <c:pt idx="161">
                  <c:v>1.0979000000000001</c:v>
                </c:pt>
                <c:pt idx="162">
                  <c:v>1.0755999999999999</c:v>
                </c:pt>
                <c:pt idx="163">
                  <c:v>1.0621</c:v>
                </c:pt>
                <c:pt idx="164">
                  <c:v>1.0490999999999999</c:v>
                </c:pt>
                <c:pt idx="165">
                  <c:v>1.036</c:v>
                </c:pt>
                <c:pt idx="166">
                  <c:v>1.0227999999999999</c:v>
                </c:pt>
                <c:pt idx="167">
                  <c:v>1.0101</c:v>
                </c:pt>
                <c:pt idx="168">
                  <c:v>0.99729999999999996</c:v>
                </c:pt>
                <c:pt idx="169">
                  <c:v>0.98460000000000003</c:v>
                </c:pt>
                <c:pt idx="170">
                  <c:v>0.97209999999999996</c:v>
                </c:pt>
                <c:pt idx="171">
                  <c:v>0.95940000000000003</c:v>
                </c:pt>
                <c:pt idx="172">
                  <c:v>0.94710000000000005</c:v>
                </c:pt>
                <c:pt idx="173">
                  <c:v>0.93459999999999999</c:v>
                </c:pt>
                <c:pt idx="174">
                  <c:v>0.92220000000000002</c:v>
                </c:pt>
                <c:pt idx="175">
                  <c:v>0.90990000000000004</c:v>
                </c:pt>
                <c:pt idx="176">
                  <c:v>0.89739999999999998</c:v>
                </c:pt>
                <c:pt idx="177">
                  <c:v>0.88539999999999996</c:v>
                </c:pt>
                <c:pt idx="178">
                  <c:v>0.87309999999999999</c:v>
                </c:pt>
                <c:pt idx="179">
                  <c:v>0.86109999999999998</c:v>
                </c:pt>
                <c:pt idx="180">
                  <c:v>0.85580000000000001</c:v>
                </c:pt>
                <c:pt idx="181">
                  <c:v>0.85040000000000004</c:v>
                </c:pt>
                <c:pt idx="182">
                  <c:v>0.84440000000000004</c:v>
                </c:pt>
                <c:pt idx="183">
                  <c:v>0.83799999999999997</c:v>
                </c:pt>
                <c:pt idx="184">
                  <c:v>0.83130000000000004</c:v>
                </c:pt>
                <c:pt idx="185">
                  <c:v>0.82430000000000003</c:v>
                </c:pt>
                <c:pt idx="186">
                  <c:v>0.81699999999999995</c:v>
                </c:pt>
                <c:pt idx="187">
                  <c:v>0.80959999999999999</c:v>
                </c:pt>
                <c:pt idx="188">
                  <c:v>0.80159999999999998</c:v>
                </c:pt>
                <c:pt idx="189">
                  <c:v>0.79290000000000005</c:v>
                </c:pt>
                <c:pt idx="190">
                  <c:v>0.78339999999999999</c:v>
                </c:pt>
                <c:pt idx="191">
                  <c:v>0.7732</c:v>
                </c:pt>
                <c:pt idx="192">
                  <c:v>0.7621</c:v>
                </c:pt>
                <c:pt idx="193">
                  <c:v>0.75029999999999997</c:v>
                </c:pt>
                <c:pt idx="194">
                  <c:v>0.73770000000000002</c:v>
                </c:pt>
                <c:pt idx="195">
                  <c:v>0.72430000000000005</c:v>
                </c:pt>
                <c:pt idx="196">
                  <c:v>0.71030000000000004</c:v>
                </c:pt>
                <c:pt idx="197">
                  <c:v>0.6956</c:v>
                </c:pt>
                <c:pt idx="198">
                  <c:v>0.6804</c:v>
                </c:pt>
                <c:pt idx="199">
                  <c:v>0.66390000000000005</c:v>
                </c:pt>
                <c:pt idx="200">
                  <c:v>0.64780000000000004</c:v>
                </c:pt>
                <c:pt idx="201">
                  <c:v>0.63200000000000001</c:v>
                </c:pt>
                <c:pt idx="202">
                  <c:v>0.61609999999999998</c:v>
                </c:pt>
                <c:pt idx="203">
                  <c:v>0.60260000000000002</c:v>
                </c:pt>
                <c:pt idx="204">
                  <c:v>0.59360000000000002</c:v>
                </c:pt>
                <c:pt idx="205">
                  <c:v>0.58450000000000002</c:v>
                </c:pt>
                <c:pt idx="206">
                  <c:v>0.57540000000000002</c:v>
                </c:pt>
                <c:pt idx="207">
                  <c:v>0.56679999999999997</c:v>
                </c:pt>
                <c:pt idx="208">
                  <c:v>0.55820000000000003</c:v>
                </c:pt>
                <c:pt idx="209">
                  <c:v>0.5494</c:v>
                </c:pt>
                <c:pt idx="210">
                  <c:v>0.54069999999999996</c:v>
                </c:pt>
                <c:pt idx="211">
                  <c:v>0.53239999999999998</c:v>
                </c:pt>
                <c:pt idx="212">
                  <c:v>0.52410000000000001</c:v>
                </c:pt>
                <c:pt idx="213">
                  <c:v>0.51700000000000002</c:v>
                </c:pt>
                <c:pt idx="214">
                  <c:v>0.51300000000000001</c:v>
                </c:pt>
                <c:pt idx="215">
                  <c:v>0.50939999999999996</c:v>
                </c:pt>
                <c:pt idx="216">
                  <c:v>0.50570000000000004</c:v>
                </c:pt>
                <c:pt idx="217">
                  <c:v>0.502</c:v>
                </c:pt>
                <c:pt idx="218">
                  <c:v>0.49830000000000002</c:v>
                </c:pt>
                <c:pt idx="219">
                  <c:v>0.4945</c:v>
                </c:pt>
                <c:pt idx="220">
                  <c:v>0.49070000000000003</c:v>
                </c:pt>
                <c:pt idx="221">
                  <c:v>0.48720000000000002</c:v>
                </c:pt>
                <c:pt idx="222">
                  <c:v>0.48370000000000002</c:v>
                </c:pt>
                <c:pt idx="223">
                  <c:v>0.48020000000000002</c:v>
                </c:pt>
                <c:pt idx="224">
                  <c:v>0.47660000000000002</c:v>
                </c:pt>
                <c:pt idx="225">
                  <c:v>0.47299999999999998</c:v>
                </c:pt>
                <c:pt idx="226">
                  <c:v>0.46939999999999998</c:v>
                </c:pt>
                <c:pt idx="227">
                  <c:v>0.46579999999999999</c:v>
                </c:pt>
                <c:pt idx="228">
                  <c:v>0.4622</c:v>
                </c:pt>
                <c:pt idx="229">
                  <c:v>0.45879999999999999</c:v>
                </c:pt>
                <c:pt idx="230">
                  <c:v>0.45540000000000003</c:v>
                </c:pt>
                <c:pt idx="231">
                  <c:v>0.45190000000000002</c:v>
                </c:pt>
                <c:pt idx="232">
                  <c:v>0.44840000000000002</c:v>
                </c:pt>
                <c:pt idx="233">
                  <c:v>0.44490000000000002</c:v>
                </c:pt>
                <c:pt idx="234">
                  <c:v>0.44140000000000001</c:v>
                </c:pt>
                <c:pt idx="235">
                  <c:v>0.43780000000000002</c:v>
                </c:pt>
                <c:pt idx="236">
                  <c:v>0.43430000000000002</c:v>
                </c:pt>
                <c:pt idx="237">
                  <c:v>0.43090000000000001</c:v>
                </c:pt>
                <c:pt idx="238">
                  <c:v>0.42759999999999998</c:v>
                </c:pt>
                <c:pt idx="239">
                  <c:v>0.42409999999999998</c:v>
                </c:pt>
                <c:pt idx="240">
                  <c:v>0.42070000000000002</c:v>
                </c:pt>
                <c:pt idx="241">
                  <c:v>0.41720000000000002</c:v>
                </c:pt>
                <c:pt idx="242">
                  <c:v>0.4138</c:v>
                </c:pt>
                <c:pt idx="243">
                  <c:v>0.41020000000000001</c:v>
                </c:pt>
                <c:pt idx="244">
                  <c:v>0.40670000000000001</c:v>
                </c:pt>
                <c:pt idx="245">
                  <c:v>0.40339999999999998</c:v>
                </c:pt>
                <c:pt idx="246">
                  <c:v>0.4</c:v>
                </c:pt>
                <c:pt idx="247">
                  <c:v>0.3967</c:v>
                </c:pt>
                <c:pt idx="248">
                  <c:v>0.39329999999999998</c:v>
                </c:pt>
                <c:pt idx="249">
                  <c:v>0.38990000000000002</c:v>
                </c:pt>
                <c:pt idx="250">
                  <c:v>0.38640000000000002</c:v>
                </c:pt>
                <c:pt idx="251">
                  <c:v>0.38300000000000001</c:v>
                </c:pt>
                <c:pt idx="252">
                  <c:v>0.3795</c:v>
                </c:pt>
                <c:pt idx="253">
                  <c:v>0.376</c:v>
                </c:pt>
                <c:pt idx="254">
                  <c:v>0.37269999999999998</c:v>
                </c:pt>
                <c:pt idx="255">
                  <c:v>0.36940000000000001</c:v>
                </c:pt>
                <c:pt idx="256">
                  <c:v>0.36609999999999998</c:v>
                </c:pt>
                <c:pt idx="257">
                  <c:v>0.36270000000000002</c:v>
                </c:pt>
                <c:pt idx="258">
                  <c:v>0.3594</c:v>
                </c:pt>
                <c:pt idx="259">
                  <c:v>0.35599999999999998</c:v>
                </c:pt>
                <c:pt idx="260">
                  <c:v>0.35260000000000002</c:v>
                </c:pt>
                <c:pt idx="261">
                  <c:v>0.3493</c:v>
                </c:pt>
                <c:pt idx="262">
                  <c:v>0.34589999999999999</c:v>
                </c:pt>
                <c:pt idx="263">
                  <c:v>0.3427</c:v>
                </c:pt>
                <c:pt idx="264">
                  <c:v>0.33950000000000002</c:v>
                </c:pt>
                <c:pt idx="265">
                  <c:v>0.3362</c:v>
                </c:pt>
                <c:pt idx="266">
                  <c:v>0.33300000000000002</c:v>
                </c:pt>
                <c:pt idx="267">
                  <c:v>0.32969999999999999</c:v>
                </c:pt>
                <c:pt idx="268">
                  <c:v>0.32650000000000001</c:v>
                </c:pt>
                <c:pt idx="269">
                  <c:v>0.32329999999999998</c:v>
                </c:pt>
                <c:pt idx="270">
                  <c:v>0.32019999999999998</c:v>
                </c:pt>
                <c:pt idx="271">
                  <c:v>0.31709999999999999</c:v>
                </c:pt>
                <c:pt idx="272">
                  <c:v>0.314</c:v>
                </c:pt>
                <c:pt idx="273">
                  <c:v>0.31080000000000002</c:v>
                </c:pt>
                <c:pt idx="274">
                  <c:v>0.30769999999999997</c:v>
                </c:pt>
                <c:pt idx="275">
                  <c:v>0.30459999999999998</c:v>
                </c:pt>
                <c:pt idx="276">
                  <c:v>0.30159999999999998</c:v>
                </c:pt>
                <c:pt idx="277">
                  <c:v>0.29859999999999998</c:v>
                </c:pt>
                <c:pt idx="278">
                  <c:v>0.29559999999999997</c:v>
                </c:pt>
                <c:pt idx="279">
                  <c:v>0.29260000000000003</c:v>
                </c:pt>
                <c:pt idx="280">
                  <c:v>0.28960000000000002</c:v>
                </c:pt>
                <c:pt idx="281">
                  <c:v>0.28660000000000002</c:v>
                </c:pt>
                <c:pt idx="282">
                  <c:v>0.28360000000000002</c:v>
                </c:pt>
                <c:pt idx="283">
                  <c:v>0.28070000000000001</c:v>
                </c:pt>
                <c:pt idx="284">
                  <c:v>0.2777</c:v>
                </c:pt>
                <c:pt idx="285">
                  <c:v>0.2747</c:v>
                </c:pt>
                <c:pt idx="286">
                  <c:v>0.27179999999999999</c:v>
                </c:pt>
                <c:pt idx="287">
                  <c:v>0.26900000000000002</c:v>
                </c:pt>
                <c:pt idx="288">
                  <c:v>0.26619999999999999</c:v>
                </c:pt>
                <c:pt idx="289">
                  <c:v>0.26329999999999998</c:v>
                </c:pt>
                <c:pt idx="290">
                  <c:v>0.26050000000000001</c:v>
                </c:pt>
                <c:pt idx="291">
                  <c:v>0.25769999999999998</c:v>
                </c:pt>
                <c:pt idx="292">
                  <c:v>0.25490000000000002</c:v>
                </c:pt>
                <c:pt idx="293">
                  <c:v>0.25219999999999998</c:v>
                </c:pt>
                <c:pt idx="294">
                  <c:v>0.24940000000000001</c:v>
                </c:pt>
                <c:pt idx="295">
                  <c:v>0.24660000000000001</c:v>
                </c:pt>
                <c:pt idx="296">
                  <c:v>0.24390000000000001</c:v>
                </c:pt>
                <c:pt idx="297">
                  <c:v>0.2412</c:v>
                </c:pt>
                <c:pt idx="298">
                  <c:v>0.23849999999999999</c:v>
                </c:pt>
                <c:pt idx="299">
                  <c:v>0.23580000000000001</c:v>
                </c:pt>
                <c:pt idx="300">
                  <c:v>0.2331</c:v>
                </c:pt>
                <c:pt idx="301">
                  <c:v>0.23039999999999999</c:v>
                </c:pt>
                <c:pt idx="302">
                  <c:v>0.2278</c:v>
                </c:pt>
                <c:pt idx="303">
                  <c:v>0.22520000000000001</c:v>
                </c:pt>
                <c:pt idx="304">
                  <c:v>0.22270000000000001</c:v>
                </c:pt>
                <c:pt idx="305">
                  <c:v>0.22020000000000001</c:v>
                </c:pt>
                <c:pt idx="306">
                  <c:v>0.2177</c:v>
                </c:pt>
                <c:pt idx="307">
                  <c:v>0.2152</c:v>
                </c:pt>
                <c:pt idx="308">
                  <c:v>0.2127</c:v>
                </c:pt>
                <c:pt idx="309">
                  <c:v>0.2102</c:v>
                </c:pt>
                <c:pt idx="310">
                  <c:v>0.20780000000000001</c:v>
                </c:pt>
                <c:pt idx="311">
                  <c:v>0.2054</c:v>
                </c:pt>
                <c:pt idx="312">
                  <c:v>0.20300000000000001</c:v>
                </c:pt>
                <c:pt idx="313">
                  <c:v>0.2006</c:v>
                </c:pt>
                <c:pt idx="314">
                  <c:v>0.19819999999999999</c:v>
                </c:pt>
                <c:pt idx="315">
                  <c:v>0.19589999999999999</c:v>
                </c:pt>
                <c:pt idx="316">
                  <c:v>0.19359999999999999</c:v>
                </c:pt>
                <c:pt idx="317">
                  <c:v>0.1913</c:v>
                </c:pt>
                <c:pt idx="318">
                  <c:v>0.189</c:v>
                </c:pt>
                <c:pt idx="319">
                  <c:v>0.18679999999999999</c:v>
                </c:pt>
                <c:pt idx="320">
                  <c:v>0.1845</c:v>
                </c:pt>
                <c:pt idx="321">
                  <c:v>0.18229999999999999</c:v>
                </c:pt>
                <c:pt idx="322">
                  <c:v>0.18010000000000001</c:v>
                </c:pt>
                <c:pt idx="323">
                  <c:v>0.17799999999999999</c:v>
                </c:pt>
                <c:pt idx="324">
                  <c:v>0.17580000000000001</c:v>
                </c:pt>
                <c:pt idx="325">
                  <c:v>0.17369999999999999</c:v>
                </c:pt>
                <c:pt idx="326">
                  <c:v>0.1716</c:v>
                </c:pt>
                <c:pt idx="327">
                  <c:v>0.16950000000000001</c:v>
                </c:pt>
                <c:pt idx="328">
                  <c:v>0.16750000000000001</c:v>
                </c:pt>
                <c:pt idx="329">
                  <c:v>0.16539999999999999</c:v>
                </c:pt>
                <c:pt idx="330">
                  <c:v>0.16350000000000001</c:v>
                </c:pt>
                <c:pt idx="331">
                  <c:v>0.1615</c:v>
                </c:pt>
                <c:pt idx="332">
                  <c:v>0.15970000000000001</c:v>
                </c:pt>
                <c:pt idx="333">
                  <c:v>0.15870000000000001</c:v>
                </c:pt>
                <c:pt idx="334">
                  <c:v>0.15770000000000001</c:v>
                </c:pt>
                <c:pt idx="335">
                  <c:v>0.15679999999999999</c:v>
                </c:pt>
                <c:pt idx="336">
                  <c:v>0.15579999999999999</c:v>
                </c:pt>
                <c:pt idx="337">
                  <c:v>0.15479999999999999</c:v>
                </c:pt>
                <c:pt idx="338">
                  <c:v>0.15390000000000001</c:v>
                </c:pt>
                <c:pt idx="339">
                  <c:v>0.15290000000000001</c:v>
                </c:pt>
                <c:pt idx="340">
                  <c:v>0.15190000000000001</c:v>
                </c:pt>
                <c:pt idx="341">
                  <c:v>0.151</c:v>
                </c:pt>
                <c:pt idx="342">
                  <c:v>0.15</c:v>
                </c:pt>
                <c:pt idx="343">
                  <c:v>0.14910000000000001</c:v>
                </c:pt>
                <c:pt idx="344">
                  <c:v>0.14810000000000001</c:v>
                </c:pt>
                <c:pt idx="345">
                  <c:v>0.1472</c:v>
                </c:pt>
                <c:pt idx="346">
                  <c:v>0.14630000000000001</c:v>
                </c:pt>
                <c:pt idx="347">
                  <c:v>0.14530000000000001</c:v>
                </c:pt>
                <c:pt idx="348">
                  <c:v>0.1449</c:v>
                </c:pt>
                <c:pt idx="349">
                  <c:v>0.14530000000000001</c:v>
                </c:pt>
                <c:pt idx="350">
                  <c:v>0.1457</c:v>
                </c:pt>
                <c:pt idx="351">
                  <c:v>0.14610000000000001</c:v>
                </c:pt>
                <c:pt idx="352">
                  <c:v>0.1464</c:v>
                </c:pt>
                <c:pt idx="353">
                  <c:v>0.1467</c:v>
                </c:pt>
                <c:pt idx="354">
                  <c:v>0.14699999999999999</c:v>
                </c:pt>
                <c:pt idx="355">
                  <c:v>0.1472</c:v>
                </c:pt>
                <c:pt idx="356">
                  <c:v>0.14729999999999999</c:v>
                </c:pt>
                <c:pt idx="357">
                  <c:v>0.14749999999999999</c:v>
                </c:pt>
                <c:pt idx="358">
                  <c:v>0.14760000000000001</c:v>
                </c:pt>
                <c:pt idx="359">
                  <c:v>0.14760000000000001</c:v>
                </c:pt>
                <c:pt idx="360">
                  <c:v>0.14760000000000001</c:v>
                </c:pt>
                <c:pt idx="361">
                  <c:v>0.14760000000000001</c:v>
                </c:pt>
                <c:pt idx="362">
                  <c:v>0.14749999999999999</c:v>
                </c:pt>
                <c:pt idx="363">
                  <c:v>0.1474</c:v>
                </c:pt>
                <c:pt idx="364">
                  <c:v>0.14729999999999999</c:v>
                </c:pt>
                <c:pt idx="365">
                  <c:v>0.1472</c:v>
                </c:pt>
                <c:pt idx="366">
                  <c:v>0.14710000000000001</c:v>
                </c:pt>
                <c:pt idx="367">
                  <c:v>0.1469</c:v>
                </c:pt>
                <c:pt idx="368">
                  <c:v>0.1467</c:v>
                </c:pt>
                <c:pt idx="369">
                  <c:v>0.14649999999999999</c:v>
                </c:pt>
                <c:pt idx="370">
                  <c:v>0.1462</c:v>
                </c:pt>
                <c:pt idx="371">
                  <c:v>0.1459</c:v>
                </c:pt>
                <c:pt idx="372">
                  <c:v>0.14560000000000001</c:v>
                </c:pt>
                <c:pt idx="373">
                  <c:v>0.14530000000000001</c:v>
                </c:pt>
                <c:pt idx="374">
                  <c:v>0.1449</c:v>
                </c:pt>
                <c:pt idx="375">
                  <c:v>0.14449999999999999</c:v>
                </c:pt>
                <c:pt idx="376">
                  <c:v>0.14410000000000001</c:v>
                </c:pt>
                <c:pt idx="377">
                  <c:v>0.14369999999999999</c:v>
                </c:pt>
                <c:pt idx="378">
                  <c:v>0.14319999999999999</c:v>
                </c:pt>
                <c:pt idx="379">
                  <c:v>0.14269999999999999</c:v>
                </c:pt>
                <c:pt idx="380">
                  <c:v>0.14219999999999999</c:v>
                </c:pt>
                <c:pt idx="381">
                  <c:v>0.14169999999999999</c:v>
                </c:pt>
                <c:pt idx="382">
                  <c:v>0.14130000000000001</c:v>
                </c:pt>
                <c:pt idx="383">
                  <c:v>0.14069999999999999</c:v>
                </c:pt>
                <c:pt idx="384">
                  <c:v>0.14019999999999999</c:v>
                </c:pt>
                <c:pt idx="385">
                  <c:v>0.13969999999999999</c:v>
                </c:pt>
                <c:pt idx="386">
                  <c:v>0.1391</c:v>
                </c:pt>
                <c:pt idx="387">
                  <c:v>0.13850000000000001</c:v>
                </c:pt>
                <c:pt idx="388">
                  <c:v>0.13789999999999999</c:v>
                </c:pt>
                <c:pt idx="389">
                  <c:v>0.13730000000000001</c:v>
                </c:pt>
                <c:pt idx="390">
                  <c:v>0.13669999999999999</c:v>
                </c:pt>
                <c:pt idx="391">
                  <c:v>0.13600000000000001</c:v>
                </c:pt>
                <c:pt idx="392">
                  <c:v>0.13539999999999999</c:v>
                </c:pt>
                <c:pt idx="393">
                  <c:v>0.13469999999999999</c:v>
                </c:pt>
                <c:pt idx="394">
                  <c:v>0.1341</c:v>
                </c:pt>
                <c:pt idx="395">
                  <c:v>0.13339999999999999</c:v>
                </c:pt>
                <c:pt idx="396">
                  <c:v>0.13270000000000001</c:v>
                </c:pt>
                <c:pt idx="397">
                  <c:v>0.13200000000000001</c:v>
                </c:pt>
                <c:pt idx="398">
                  <c:v>0.13139999999999999</c:v>
                </c:pt>
                <c:pt idx="399">
                  <c:v>0.13070000000000001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9F-40F2-A0A5-8E9F18FAD01E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9F-40F2-A0A5-8E9F18FAD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Loma-1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'30St'!$R$3:$R$402</c:f>
              <c:numCache>
                <c:formatCode>General</c:formatCode>
                <c:ptCount val="400"/>
                <c:pt idx="0">
                  <c:v>0.99929999999999997</c:v>
                </c:pt>
                <c:pt idx="1">
                  <c:v>1.0018</c:v>
                </c:pt>
                <c:pt idx="2">
                  <c:v>1.0028999999999999</c:v>
                </c:pt>
                <c:pt idx="3">
                  <c:v>1.0466</c:v>
                </c:pt>
                <c:pt idx="4">
                  <c:v>1.03</c:v>
                </c:pt>
                <c:pt idx="5">
                  <c:v>1.0258</c:v>
                </c:pt>
                <c:pt idx="6">
                  <c:v>1.0184</c:v>
                </c:pt>
                <c:pt idx="7">
                  <c:v>1.0927</c:v>
                </c:pt>
                <c:pt idx="8">
                  <c:v>1.1163000000000001</c:v>
                </c:pt>
                <c:pt idx="9">
                  <c:v>1.3431999999999999</c:v>
                </c:pt>
                <c:pt idx="10">
                  <c:v>1.2398</c:v>
                </c:pt>
                <c:pt idx="11">
                  <c:v>1.2828999999999999</c:v>
                </c:pt>
                <c:pt idx="12">
                  <c:v>1.7161999999999999</c:v>
                </c:pt>
                <c:pt idx="13">
                  <c:v>1.5567</c:v>
                </c:pt>
                <c:pt idx="14">
                  <c:v>1.3005</c:v>
                </c:pt>
                <c:pt idx="15">
                  <c:v>1.4827999999999999</c:v>
                </c:pt>
                <c:pt idx="16">
                  <c:v>1.6147</c:v>
                </c:pt>
                <c:pt idx="17">
                  <c:v>1.6794</c:v>
                </c:pt>
                <c:pt idx="18">
                  <c:v>1.5876999999999999</c:v>
                </c:pt>
                <c:pt idx="19">
                  <c:v>1.5032000000000001</c:v>
                </c:pt>
                <c:pt idx="20">
                  <c:v>1.3879999999999999</c:v>
                </c:pt>
                <c:pt idx="21">
                  <c:v>1.5221</c:v>
                </c:pt>
                <c:pt idx="22">
                  <c:v>1.702</c:v>
                </c:pt>
                <c:pt idx="23">
                  <c:v>2.0948000000000002</c:v>
                </c:pt>
                <c:pt idx="24">
                  <c:v>2.4274</c:v>
                </c:pt>
                <c:pt idx="25">
                  <c:v>2.5306999999999999</c:v>
                </c:pt>
                <c:pt idx="26">
                  <c:v>2.4165999999999999</c:v>
                </c:pt>
                <c:pt idx="27">
                  <c:v>2.157</c:v>
                </c:pt>
                <c:pt idx="28">
                  <c:v>1.8349</c:v>
                </c:pt>
                <c:pt idx="29">
                  <c:v>1.6863999999999999</c:v>
                </c:pt>
                <c:pt idx="30">
                  <c:v>1.6675</c:v>
                </c:pt>
                <c:pt idx="31">
                  <c:v>1.7289000000000001</c:v>
                </c:pt>
                <c:pt idx="32">
                  <c:v>1.8188</c:v>
                </c:pt>
                <c:pt idx="33">
                  <c:v>1.8841000000000001</c:v>
                </c:pt>
                <c:pt idx="34">
                  <c:v>1.905</c:v>
                </c:pt>
                <c:pt idx="35">
                  <c:v>2.1859999999999999</c:v>
                </c:pt>
                <c:pt idx="36">
                  <c:v>2.4178999999999999</c:v>
                </c:pt>
                <c:pt idx="37">
                  <c:v>2.5623</c:v>
                </c:pt>
                <c:pt idx="38">
                  <c:v>2.7599</c:v>
                </c:pt>
                <c:pt idx="39">
                  <c:v>2.9001000000000001</c:v>
                </c:pt>
                <c:pt idx="40">
                  <c:v>2.9413999999999998</c:v>
                </c:pt>
                <c:pt idx="41">
                  <c:v>2.9045000000000001</c:v>
                </c:pt>
                <c:pt idx="42">
                  <c:v>2.8109999999999999</c:v>
                </c:pt>
                <c:pt idx="43">
                  <c:v>2.6772999999999998</c:v>
                </c:pt>
                <c:pt idx="44">
                  <c:v>2.5156999999999998</c:v>
                </c:pt>
                <c:pt idx="45">
                  <c:v>2.3405999999999998</c:v>
                </c:pt>
                <c:pt idx="46">
                  <c:v>2.1694</c:v>
                </c:pt>
                <c:pt idx="47">
                  <c:v>2.0154999999999998</c:v>
                </c:pt>
                <c:pt idx="48">
                  <c:v>1.8803000000000001</c:v>
                </c:pt>
                <c:pt idx="49">
                  <c:v>1.7544</c:v>
                </c:pt>
                <c:pt idx="50">
                  <c:v>1.6325000000000001</c:v>
                </c:pt>
                <c:pt idx="51">
                  <c:v>1.605</c:v>
                </c:pt>
                <c:pt idx="52">
                  <c:v>1.5828</c:v>
                </c:pt>
                <c:pt idx="53">
                  <c:v>1.5536000000000001</c:v>
                </c:pt>
                <c:pt idx="54">
                  <c:v>1.5178</c:v>
                </c:pt>
                <c:pt idx="55">
                  <c:v>1.4754</c:v>
                </c:pt>
                <c:pt idx="56">
                  <c:v>1.4286000000000001</c:v>
                </c:pt>
                <c:pt idx="57">
                  <c:v>1.3809</c:v>
                </c:pt>
                <c:pt idx="58">
                  <c:v>1.3325</c:v>
                </c:pt>
                <c:pt idx="59">
                  <c:v>1.2856000000000001</c:v>
                </c:pt>
                <c:pt idx="60">
                  <c:v>1.2395</c:v>
                </c:pt>
                <c:pt idx="61">
                  <c:v>1.1958</c:v>
                </c:pt>
                <c:pt idx="62">
                  <c:v>1.1531</c:v>
                </c:pt>
                <c:pt idx="63">
                  <c:v>1.1116999999999999</c:v>
                </c:pt>
                <c:pt idx="64">
                  <c:v>1.0722</c:v>
                </c:pt>
                <c:pt idx="65">
                  <c:v>1.0347999999999999</c:v>
                </c:pt>
                <c:pt idx="66">
                  <c:v>1.0002</c:v>
                </c:pt>
                <c:pt idx="67">
                  <c:v>0.96940000000000004</c:v>
                </c:pt>
                <c:pt idx="68">
                  <c:v>0.94379999999999997</c:v>
                </c:pt>
                <c:pt idx="69">
                  <c:v>0.92390000000000005</c:v>
                </c:pt>
                <c:pt idx="70">
                  <c:v>0.91049999999999998</c:v>
                </c:pt>
                <c:pt idx="71">
                  <c:v>0.90480000000000005</c:v>
                </c:pt>
                <c:pt idx="72">
                  <c:v>0.90569999999999995</c:v>
                </c:pt>
                <c:pt idx="73">
                  <c:v>0.91369999999999996</c:v>
                </c:pt>
                <c:pt idx="74">
                  <c:v>0.92700000000000005</c:v>
                </c:pt>
                <c:pt idx="75">
                  <c:v>0.94510000000000005</c:v>
                </c:pt>
                <c:pt idx="76">
                  <c:v>0.96650000000000003</c:v>
                </c:pt>
                <c:pt idx="77">
                  <c:v>0.9899</c:v>
                </c:pt>
                <c:pt idx="78">
                  <c:v>1.0144</c:v>
                </c:pt>
                <c:pt idx="79">
                  <c:v>1.0390999999999999</c:v>
                </c:pt>
                <c:pt idx="80">
                  <c:v>1.0632999999999999</c:v>
                </c:pt>
                <c:pt idx="81">
                  <c:v>1.0866</c:v>
                </c:pt>
                <c:pt idx="82">
                  <c:v>1.1086</c:v>
                </c:pt>
                <c:pt idx="83">
                  <c:v>1.1295999999999999</c:v>
                </c:pt>
                <c:pt idx="84">
                  <c:v>1.1492</c:v>
                </c:pt>
                <c:pt idx="85">
                  <c:v>1.1674</c:v>
                </c:pt>
                <c:pt idx="86">
                  <c:v>1.1849000000000001</c:v>
                </c:pt>
                <c:pt idx="87">
                  <c:v>1.2012</c:v>
                </c:pt>
                <c:pt idx="88">
                  <c:v>1.2166999999999999</c:v>
                </c:pt>
                <c:pt idx="89">
                  <c:v>1.2317</c:v>
                </c:pt>
                <c:pt idx="90">
                  <c:v>1.2461</c:v>
                </c:pt>
                <c:pt idx="91">
                  <c:v>1.2603</c:v>
                </c:pt>
                <c:pt idx="92">
                  <c:v>1.274</c:v>
                </c:pt>
                <c:pt idx="93">
                  <c:v>1.2877000000000001</c:v>
                </c:pt>
                <c:pt idx="94">
                  <c:v>1.3008999999999999</c:v>
                </c:pt>
                <c:pt idx="95">
                  <c:v>1.3142</c:v>
                </c:pt>
                <c:pt idx="96">
                  <c:v>1.3269</c:v>
                </c:pt>
                <c:pt idx="97">
                  <c:v>1.3394999999999999</c:v>
                </c:pt>
                <c:pt idx="98">
                  <c:v>1.3516999999999999</c:v>
                </c:pt>
                <c:pt idx="99">
                  <c:v>1.3633</c:v>
                </c:pt>
                <c:pt idx="100">
                  <c:v>1.3746</c:v>
                </c:pt>
                <c:pt idx="101">
                  <c:v>1.3852</c:v>
                </c:pt>
                <c:pt idx="102">
                  <c:v>1.3949</c:v>
                </c:pt>
                <c:pt idx="103">
                  <c:v>1.4039999999999999</c:v>
                </c:pt>
                <c:pt idx="104">
                  <c:v>1.4121999999999999</c:v>
                </c:pt>
                <c:pt idx="105">
                  <c:v>1.4195</c:v>
                </c:pt>
                <c:pt idx="106">
                  <c:v>1.4257</c:v>
                </c:pt>
                <c:pt idx="107">
                  <c:v>1.4308000000000001</c:v>
                </c:pt>
                <c:pt idx="108">
                  <c:v>1.4349000000000001</c:v>
                </c:pt>
                <c:pt idx="109">
                  <c:v>1.4379</c:v>
                </c:pt>
                <c:pt idx="110">
                  <c:v>1.4398</c:v>
                </c:pt>
                <c:pt idx="111">
                  <c:v>1.4404999999999999</c:v>
                </c:pt>
                <c:pt idx="112">
                  <c:v>1.44</c:v>
                </c:pt>
                <c:pt idx="113">
                  <c:v>1.4384999999999999</c:v>
                </c:pt>
                <c:pt idx="114">
                  <c:v>1.4358</c:v>
                </c:pt>
                <c:pt idx="115">
                  <c:v>1.4321999999999999</c:v>
                </c:pt>
                <c:pt idx="116">
                  <c:v>1.4359</c:v>
                </c:pt>
                <c:pt idx="117">
                  <c:v>1.4380999999999999</c:v>
                </c:pt>
                <c:pt idx="118">
                  <c:v>1.4388000000000001</c:v>
                </c:pt>
                <c:pt idx="119">
                  <c:v>1.4380999999999999</c:v>
                </c:pt>
                <c:pt idx="120">
                  <c:v>1.4360999999999999</c:v>
                </c:pt>
                <c:pt idx="121">
                  <c:v>1.4328000000000001</c:v>
                </c:pt>
                <c:pt idx="122">
                  <c:v>1.4285000000000001</c:v>
                </c:pt>
                <c:pt idx="123">
                  <c:v>1.4235</c:v>
                </c:pt>
                <c:pt idx="124">
                  <c:v>1.4177</c:v>
                </c:pt>
                <c:pt idx="125">
                  <c:v>1.4112</c:v>
                </c:pt>
                <c:pt idx="126">
                  <c:v>1.4039999999999999</c:v>
                </c:pt>
                <c:pt idx="127">
                  <c:v>1.3962000000000001</c:v>
                </c:pt>
                <c:pt idx="128">
                  <c:v>1.3876999999999999</c:v>
                </c:pt>
                <c:pt idx="129">
                  <c:v>1.3785000000000001</c:v>
                </c:pt>
                <c:pt idx="130">
                  <c:v>1.3689</c:v>
                </c:pt>
                <c:pt idx="131">
                  <c:v>1.3587</c:v>
                </c:pt>
                <c:pt idx="132">
                  <c:v>1.3480000000000001</c:v>
                </c:pt>
                <c:pt idx="133">
                  <c:v>1.3368</c:v>
                </c:pt>
                <c:pt idx="134">
                  <c:v>1.3250999999999999</c:v>
                </c:pt>
                <c:pt idx="135">
                  <c:v>1.3128</c:v>
                </c:pt>
                <c:pt idx="136">
                  <c:v>1.2998000000000001</c:v>
                </c:pt>
                <c:pt idx="137">
                  <c:v>1.286</c:v>
                </c:pt>
                <c:pt idx="138">
                  <c:v>1.2715000000000001</c:v>
                </c:pt>
                <c:pt idx="139">
                  <c:v>1.2563</c:v>
                </c:pt>
                <c:pt idx="140">
                  <c:v>1.2404999999999999</c:v>
                </c:pt>
                <c:pt idx="141">
                  <c:v>1.2241</c:v>
                </c:pt>
                <c:pt idx="142">
                  <c:v>1.2075</c:v>
                </c:pt>
                <c:pt idx="143">
                  <c:v>1.1969000000000001</c:v>
                </c:pt>
                <c:pt idx="144">
                  <c:v>1.1882999999999999</c:v>
                </c:pt>
                <c:pt idx="145">
                  <c:v>1.1797</c:v>
                </c:pt>
                <c:pt idx="146">
                  <c:v>1.171</c:v>
                </c:pt>
                <c:pt idx="147">
                  <c:v>1.1620999999999999</c:v>
                </c:pt>
                <c:pt idx="148">
                  <c:v>1.1531</c:v>
                </c:pt>
                <c:pt idx="149">
                  <c:v>1.1438999999999999</c:v>
                </c:pt>
                <c:pt idx="150">
                  <c:v>1.1345000000000001</c:v>
                </c:pt>
                <c:pt idx="151">
                  <c:v>1.1248</c:v>
                </c:pt>
                <c:pt idx="152">
                  <c:v>1.1149</c:v>
                </c:pt>
                <c:pt idx="153">
                  <c:v>1.1048</c:v>
                </c:pt>
                <c:pt idx="154">
                  <c:v>1.0946</c:v>
                </c:pt>
                <c:pt idx="155">
                  <c:v>1.0841000000000001</c:v>
                </c:pt>
                <c:pt idx="156">
                  <c:v>1.0733999999999999</c:v>
                </c:pt>
                <c:pt idx="157">
                  <c:v>1.0626</c:v>
                </c:pt>
                <c:pt idx="158">
                  <c:v>1.0516000000000001</c:v>
                </c:pt>
                <c:pt idx="159">
                  <c:v>1.0405</c:v>
                </c:pt>
                <c:pt idx="160">
                  <c:v>1.0293000000000001</c:v>
                </c:pt>
                <c:pt idx="161">
                  <c:v>1.0179</c:v>
                </c:pt>
                <c:pt idx="162">
                  <c:v>1.0064</c:v>
                </c:pt>
                <c:pt idx="163">
                  <c:v>0.99480000000000002</c:v>
                </c:pt>
                <c:pt idx="164">
                  <c:v>0.98319999999999996</c:v>
                </c:pt>
                <c:pt idx="165">
                  <c:v>0.97140000000000004</c:v>
                </c:pt>
                <c:pt idx="166">
                  <c:v>0.9597</c:v>
                </c:pt>
                <c:pt idx="167">
                  <c:v>0.94779999999999998</c:v>
                </c:pt>
                <c:pt idx="168">
                  <c:v>0.93600000000000005</c:v>
                </c:pt>
                <c:pt idx="169">
                  <c:v>0.92400000000000004</c:v>
                </c:pt>
                <c:pt idx="170">
                  <c:v>0.91210000000000002</c:v>
                </c:pt>
                <c:pt idx="171">
                  <c:v>0.9</c:v>
                </c:pt>
                <c:pt idx="172">
                  <c:v>0.8881</c:v>
                </c:pt>
                <c:pt idx="173">
                  <c:v>0.87609999999999999</c:v>
                </c:pt>
                <c:pt idx="174">
                  <c:v>0.86409999999999998</c:v>
                </c:pt>
                <c:pt idx="175">
                  <c:v>0.85219999999999996</c:v>
                </c:pt>
                <c:pt idx="176">
                  <c:v>0.84019999999999995</c:v>
                </c:pt>
                <c:pt idx="177">
                  <c:v>0.82830000000000004</c:v>
                </c:pt>
                <c:pt idx="178">
                  <c:v>0.81640000000000001</c:v>
                </c:pt>
                <c:pt idx="179">
                  <c:v>0.80459999999999998</c:v>
                </c:pt>
                <c:pt idx="180">
                  <c:v>0.79290000000000005</c:v>
                </c:pt>
                <c:pt idx="181">
                  <c:v>0.78120000000000001</c:v>
                </c:pt>
                <c:pt idx="182">
                  <c:v>0.76959999999999995</c:v>
                </c:pt>
                <c:pt idx="183">
                  <c:v>0.7581</c:v>
                </c:pt>
                <c:pt idx="184">
                  <c:v>0.74670000000000003</c:v>
                </c:pt>
                <c:pt idx="185">
                  <c:v>0.73540000000000005</c:v>
                </c:pt>
                <c:pt idx="186">
                  <c:v>0.72409999999999997</c:v>
                </c:pt>
                <c:pt idx="187">
                  <c:v>0.71299999999999997</c:v>
                </c:pt>
                <c:pt idx="188">
                  <c:v>0.70199999999999996</c:v>
                </c:pt>
                <c:pt idx="189">
                  <c:v>0.69110000000000005</c:v>
                </c:pt>
                <c:pt idx="190">
                  <c:v>0.68030000000000002</c:v>
                </c:pt>
                <c:pt idx="191">
                  <c:v>0.66959999999999997</c:v>
                </c:pt>
                <c:pt idx="192">
                  <c:v>0.65900000000000003</c:v>
                </c:pt>
                <c:pt idx="193">
                  <c:v>0.64849999999999997</c:v>
                </c:pt>
                <c:pt idx="194">
                  <c:v>0.6381</c:v>
                </c:pt>
                <c:pt idx="195">
                  <c:v>0.62780000000000002</c:v>
                </c:pt>
                <c:pt idx="196">
                  <c:v>0.61760000000000004</c:v>
                </c:pt>
                <c:pt idx="197">
                  <c:v>0.60750000000000004</c:v>
                </c:pt>
                <c:pt idx="198">
                  <c:v>0.59750000000000003</c:v>
                </c:pt>
                <c:pt idx="199">
                  <c:v>0.58760000000000001</c:v>
                </c:pt>
                <c:pt idx="200">
                  <c:v>0.57779999999999998</c:v>
                </c:pt>
                <c:pt idx="201">
                  <c:v>0.56810000000000005</c:v>
                </c:pt>
                <c:pt idx="202">
                  <c:v>0.55859999999999999</c:v>
                </c:pt>
                <c:pt idx="203">
                  <c:v>0.54910000000000003</c:v>
                </c:pt>
                <c:pt idx="204">
                  <c:v>0.53979999999999995</c:v>
                </c:pt>
                <c:pt idx="205">
                  <c:v>0.53059999999999996</c:v>
                </c:pt>
                <c:pt idx="206">
                  <c:v>0.52149999999999996</c:v>
                </c:pt>
                <c:pt idx="207">
                  <c:v>0.51349999999999996</c:v>
                </c:pt>
                <c:pt idx="208">
                  <c:v>0.50829999999999997</c:v>
                </c:pt>
                <c:pt idx="209">
                  <c:v>0.50319999999999998</c:v>
                </c:pt>
                <c:pt idx="210">
                  <c:v>0.49809999999999999</c:v>
                </c:pt>
                <c:pt idx="211">
                  <c:v>0.49309999999999998</c:v>
                </c:pt>
                <c:pt idx="212">
                  <c:v>0.48809999999999998</c:v>
                </c:pt>
                <c:pt idx="213">
                  <c:v>0.48309999999999997</c:v>
                </c:pt>
                <c:pt idx="214">
                  <c:v>0.47820000000000001</c:v>
                </c:pt>
                <c:pt idx="215">
                  <c:v>0.4733</c:v>
                </c:pt>
                <c:pt idx="216">
                  <c:v>0.46850000000000003</c:v>
                </c:pt>
                <c:pt idx="217">
                  <c:v>0.46379999999999999</c:v>
                </c:pt>
                <c:pt idx="218">
                  <c:v>0.45910000000000001</c:v>
                </c:pt>
                <c:pt idx="219">
                  <c:v>0.45440000000000003</c:v>
                </c:pt>
                <c:pt idx="220">
                  <c:v>0.44969999999999999</c:v>
                </c:pt>
                <c:pt idx="221">
                  <c:v>0.44519999999999998</c:v>
                </c:pt>
                <c:pt idx="222">
                  <c:v>0.44069999999999998</c:v>
                </c:pt>
                <c:pt idx="223">
                  <c:v>0.43619999999999998</c:v>
                </c:pt>
                <c:pt idx="224">
                  <c:v>0.43180000000000002</c:v>
                </c:pt>
                <c:pt idx="225">
                  <c:v>0.4274</c:v>
                </c:pt>
                <c:pt idx="226">
                  <c:v>0.42299999999999999</c:v>
                </c:pt>
                <c:pt idx="227">
                  <c:v>0.41880000000000001</c:v>
                </c:pt>
                <c:pt idx="228">
                  <c:v>0.41449999999999998</c:v>
                </c:pt>
                <c:pt idx="229">
                  <c:v>0.4103</c:v>
                </c:pt>
                <c:pt idx="230">
                  <c:v>0.40620000000000001</c:v>
                </c:pt>
                <c:pt idx="231">
                  <c:v>0.40210000000000001</c:v>
                </c:pt>
                <c:pt idx="232">
                  <c:v>0.39800000000000002</c:v>
                </c:pt>
                <c:pt idx="233">
                  <c:v>0.39410000000000001</c:v>
                </c:pt>
                <c:pt idx="234">
                  <c:v>0.3901</c:v>
                </c:pt>
                <c:pt idx="235">
                  <c:v>0.38619999999999999</c:v>
                </c:pt>
                <c:pt idx="236">
                  <c:v>0.38240000000000002</c:v>
                </c:pt>
                <c:pt idx="237">
                  <c:v>0.3785</c:v>
                </c:pt>
                <c:pt idx="238">
                  <c:v>0.37480000000000002</c:v>
                </c:pt>
                <c:pt idx="239">
                  <c:v>0.37109999999999999</c:v>
                </c:pt>
                <c:pt idx="240">
                  <c:v>0.3674</c:v>
                </c:pt>
                <c:pt idx="241">
                  <c:v>0.36380000000000001</c:v>
                </c:pt>
                <c:pt idx="242">
                  <c:v>0.36020000000000002</c:v>
                </c:pt>
                <c:pt idx="243">
                  <c:v>0.35670000000000002</c:v>
                </c:pt>
                <c:pt idx="244">
                  <c:v>0.35320000000000001</c:v>
                </c:pt>
                <c:pt idx="245">
                  <c:v>0.34970000000000001</c:v>
                </c:pt>
                <c:pt idx="246">
                  <c:v>0.3463</c:v>
                </c:pt>
                <c:pt idx="247">
                  <c:v>0.34300000000000003</c:v>
                </c:pt>
                <c:pt idx="248">
                  <c:v>0.33960000000000001</c:v>
                </c:pt>
                <c:pt idx="249">
                  <c:v>0.33639999999999998</c:v>
                </c:pt>
                <c:pt idx="250">
                  <c:v>0.33310000000000001</c:v>
                </c:pt>
                <c:pt idx="251">
                  <c:v>0.32990000000000003</c:v>
                </c:pt>
                <c:pt idx="252">
                  <c:v>0.32679999999999998</c:v>
                </c:pt>
                <c:pt idx="253">
                  <c:v>0.3236</c:v>
                </c:pt>
                <c:pt idx="254">
                  <c:v>0.3206</c:v>
                </c:pt>
                <c:pt idx="255">
                  <c:v>0.3175</c:v>
                </c:pt>
                <c:pt idx="256">
                  <c:v>0.3145</c:v>
                </c:pt>
                <c:pt idx="257">
                  <c:v>0.31159999999999999</c:v>
                </c:pt>
                <c:pt idx="258">
                  <c:v>0.30859999999999999</c:v>
                </c:pt>
                <c:pt idx="259">
                  <c:v>0.30570000000000003</c:v>
                </c:pt>
                <c:pt idx="260">
                  <c:v>0.3029</c:v>
                </c:pt>
                <c:pt idx="261">
                  <c:v>0.30009999999999998</c:v>
                </c:pt>
                <c:pt idx="262">
                  <c:v>0.29730000000000001</c:v>
                </c:pt>
                <c:pt idx="263">
                  <c:v>0.29449999999999998</c:v>
                </c:pt>
                <c:pt idx="264">
                  <c:v>0.2918</c:v>
                </c:pt>
                <c:pt idx="265">
                  <c:v>0.28910000000000002</c:v>
                </c:pt>
                <c:pt idx="266">
                  <c:v>0.28649999999999998</c:v>
                </c:pt>
                <c:pt idx="267">
                  <c:v>0.28389999999999999</c:v>
                </c:pt>
                <c:pt idx="268">
                  <c:v>0.28129999999999999</c:v>
                </c:pt>
                <c:pt idx="269">
                  <c:v>0.2787</c:v>
                </c:pt>
                <c:pt idx="270">
                  <c:v>0.2762</c:v>
                </c:pt>
                <c:pt idx="271">
                  <c:v>0.2737</c:v>
                </c:pt>
                <c:pt idx="272">
                  <c:v>0.27129999999999999</c:v>
                </c:pt>
                <c:pt idx="273">
                  <c:v>0.26879999999999998</c:v>
                </c:pt>
                <c:pt idx="274">
                  <c:v>0.26640000000000003</c:v>
                </c:pt>
                <c:pt idx="275">
                  <c:v>0.2641</c:v>
                </c:pt>
                <c:pt idx="276">
                  <c:v>0.26169999999999999</c:v>
                </c:pt>
                <c:pt idx="277">
                  <c:v>0.25940000000000002</c:v>
                </c:pt>
                <c:pt idx="278">
                  <c:v>0.2571</c:v>
                </c:pt>
                <c:pt idx="279">
                  <c:v>0.25490000000000002</c:v>
                </c:pt>
                <c:pt idx="280">
                  <c:v>0.25259999999999999</c:v>
                </c:pt>
                <c:pt idx="281">
                  <c:v>0.25040000000000001</c:v>
                </c:pt>
                <c:pt idx="282">
                  <c:v>0.24829999999999999</c:v>
                </c:pt>
                <c:pt idx="283">
                  <c:v>0.24610000000000001</c:v>
                </c:pt>
                <c:pt idx="284">
                  <c:v>0.24399999999999999</c:v>
                </c:pt>
                <c:pt idx="285">
                  <c:v>0.2419</c:v>
                </c:pt>
                <c:pt idx="286">
                  <c:v>0.23980000000000001</c:v>
                </c:pt>
                <c:pt idx="287">
                  <c:v>0.23780000000000001</c:v>
                </c:pt>
                <c:pt idx="288">
                  <c:v>0.23569999999999999</c:v>
                </c:pt>
                <c:pt idx="289">
                  <c:v>0.23369999999999999</c:v>
                </c:pt>
                <c:pt idx="290">
                  <c:v>0.23169999999999999</c:v>
                </c:pt>
                <c:pt idx="291">
                  <c:v>0.2298</c:v>
                </c:pt>
                <c:pt idx="292">
                  <c:v>0.2278</c:v>
                </c:pt>
                <c:pt idx="293">
                  <c:v>0.22589999999999999</c:v>
                </c:pt>
                <c:pt idx="294">
                  <c:v>0.224</c:v>
                </c:pt>
                <c:pt idx="295">
                  <c:v>0.22220000000000001</c:v>
                </c:pt>
                <c:pt idx="296">
                  <c:v>0.2203</c:v>
                </c:pt>
                <c:pt idx="297">
                  <c:v>0.2185</c:v>
                </c:pt>
                <c:pt idx="298">
                  <c:v>0.2167</c:v>
                </c:pt>
                <c:pt idx="299">
                  <c:v>0.21490000000000001</c:v>
                </c:pt>
                <c:pt idx="300">
                  <c:v>0.21310000000000001</c:v>
                </c:pt>
                <c:pt idx="301">
                  <c:v>0.2114</c:v>
                </c:pt>
                <c:pt idx="302">
                  <c:v>0.20960000000000001</c:v>
                </c:pt>
                <c:pt idx="303">
                  <c:v>0.2079</c:v>
                </c:pt>
                <c:pt idx="304">
                  <c:v>0.20619999999999999</c:v>
                </c:pt>
                <c:pt idx="305">
                  <c:v>0.20449999999999999</c:v>
                </c:pt>
                <c:pt idx="306">
                  <c:v>0.2029</c:v>
                </c:pt>
                <c:pt idx="307">
                  <c:v>0.20119999999999999</c:v>
                </c:pt>
                <c:pt idx="308">
                  <c:v>0.1996</c:v>
                </c:pt>
                <c:pt idx="309">
                  <c:v>0.19800000000000001</c:v>
                </c:pt>
                <c:pt idx="310">
                  <c:v>0.19639999999999999</c:v>
                </c:pt>
                <c:pt idx="311">
                  <c:v>0.19489999999999999</c:v>
                </c:pt>
                <c:pt idx="312">
                  <c:v>0.1933</c:v>
                </c:pt>
                <c:pt idx="313">
                  <c:v>0.1918</c:v>
                </c:pt>
                <c:pt idx="314">
                  <c:v>0.1903</c:v>
                </c:pt>
                <c:pt idx="315">
                  <c:v>0.1888</c:v>
                </c:pt>
                <c:pt idx="316">
                  <c:v>0.18729999999999999</c:v>
                </c:pt>
                <c:pt idx="317">
                  <c:v>0.18579999999999999</c:v>
                </c:pt>
                <c:pt idx="318">
                  <c:v>0.18440000000000001</c:v>
                </c:pt>
                <c:pt idx="319">
                  <c:v>0.18290000000000001</c:v>
                </c:pt>
                <c:pt idx="320">
                  <c:v>0.18149999999999999</c:v>
                </c:pt>
                <c:pt idx="321">
                  <c:v>0.18010000000000001</c:v>
                </c:pt>
                <c:pt idx="322">
                  <c:v>0.1787</c:v>
                </c:pt>
                <c:pt idx="323">
                  <c:v>0.17730000000000001</c:v>
                </c:pt>
                <c:pt idx="324">
                  <c:v>0.1759</c:v>
                </c:pt>
                <c:pt idx="325">
                  <c:v>0.17460000000000001</c:v>
                </c:pt>
                <c:pt idx="326">
                  <c:v>0.17319999999999999</c:v>
                </c:pt>
                <c:pt idx="327">
                  <c:v>0.1719</c:v>
                </c:pt>
                <c:pt idx="328">
                  <c:v>0.1706</c:v>
                </c:pt>
                <c:pt idx="329">
                  <c:v>0.16930000000000001</c:v>
                </c:pt>
                <c:pt idx="330">
                  <c:v>0.16800000000000001</c:v>
                </c:pt>
                <c:pt idx="331">
                  <c:v>0.16669999999999999</c:v>
                </c:pt>
                <c:pt idx="332">
                  <c:v>0.16550000000000001</c:v>
                </c:pt>
                <c:pt idx="333">
                  <c:v>0.16420000000000001</c:v>
                </c:pt>
                <c:pt idx="334">
                  <c:v>0.16300000000000001</c:v>
                </c:pt>
                <c:pt idx="335">
                  <c:v>0.1618</c:v>
                </c:pt>
                <c:pt idx="336">
                  <c:v>0.1605</c:v>
                </c:pt>
                <c:pt idx="337">
                  <c:v>0.1593</c:v>
                </c:pt>
                <c:pt idx="338">
                  <c:v>0.15820000000000001</c:v>
                </c:pt>
                <c:pt idx="339">
                  <c:v>0.157</c:v>
                </c:pt>
                <c:pt idx="340">
                  <c:v>0.15579999999999999</c:v>
                </c:pt>
                <c:pt idx="341">
                  <c:v>0.1547</c:v>
                </c:pt>
                <c:pt idx="342">
                  <c:v>0.15429999999999999</c:v>
                </c:pt>
                <c:pt idx="343">
                  <c:v>0.1542</c:v>
                </c:pt>
                <c:pt idx="344">
                  <c:v>0.154</c:v>
                </c:pt>
                <c:pt idx="345">
                  <c:v>0.15379999999999999</c:v>
                </c:pt>
                <c:pt idx="346">
                  <c:v>0.1535</c:v>
                </c:pt>
                <c:pt idx="347">
                  <c:v>0.1532</c:v>
                </c:pt>
                <c:pt idx="348">
                  <c:v>0.15290000000000001</c:v>
                </c:pt>
                <c:pt idx="349">
                  <c:v>0.15240000000000001</c:v>
                </c:pt>
                <c:pt idx="350">
                  <c:v>0.152</c:v>
                </c:pt>
                <c:pt idx="351">
                  <c:v>0.1515</c:v>
                </c:pt>
                <c:pt idx="352">
                  <c:v>0.15090000000000001</c:v>
                </c:pt>
                <c:pt idx="353">
                  <c:v>0.15029999999999999</c:v>
                </c:pt>
                <c:pt idx="354">
                  <c:v>0.1497</c:v>
                </c:pt>
                <c:pt idx="355">
                  <c:v>0.14899999999999999</c:v>
                </c:pt>
                <c:pt idx="356">
                  <c:v>0.14829999999999999</c:v>
                </c:pt>
                <c:pt idx="357">
                  <c:v>0.14760000000000001</c:v>
                </c:pt>
                <c:pt idx="358">
                  <c:v>0.14680000000000001</c:v>
                </c:pt>
                <c:pt idx="359">
                  <c:v>0.14599999999999999</c:v>
                </c:pt>
                <c:pt idx="360">
                  <c:v>0.14510000000000001</c:v>
                </c:pt>
                <c:pt idx="361">
                  <c:v>0.14419999999999999</c:v>
                </c:pt>
                <c:pt idx="362">
                  <c:v>0.14330000000000001</c:v>
                </c:pt>
                <c:pt idx="363">
                  <c:v>0.1424</c:v>
                </c:pt>
                <c:pt idx="364">
                  <c:v>0.14149999999999999</c:v>
                </c:pt>
                <c:pt idx="365">
                  <c:v>0.14050000000000001</c:v>
                </c:pt>
                <c:pt idx="366">
                  <c:v>0.13950000000000001</c:v>
                </c:pt>
                <c:pt idx="367">
                  <c:v>0.13850000000000001</c:v>
                </c:pt>
                <c:pt idx="368">
                  <c:v>0.13739999999999999</c:v>
                </c:pt>
                <c:pt idx="369">
                  <c:v>0.13639999999999999</c:v>
                </c:pt>
                <c:pt idx="370">
                  <c:v>0.1353</c:v>
                </c:pt>
                <c:pt idx="371">
                  <c:v>0.13420000000000001</c:v>
                </c:pt>
                <c:pt idx="372">
                  <c:v>0.13300000000000001</c:v>
                </c:pt>
                <c:pt idx="373">
                  <c:v>0.13189999999999999</c:v>
                </c:pt>
                <c:pt idx="374">
                  <c:v>0.13070000000000001</c:v>
                </c:pt>
                <c:pt idx="375">
                  <c:v>0.12959999999999999</c:v>
                </c:pt>
                <c:pt idx="376">
                  <c:v>0.12839999999999999</c:v>
                </c:pt>
                <c:pt idx="377">
                  <c:v>0.12720000000000001</c:v>
                </c:pt>
                <c:pt idx="378">
                  <c:v>0.12590000000000001</c:v>
                </c:pt>
                <c:pt idx="379">
                  <c:v>0.12470000000000001</c:v>
                </c:pt>
                <c:pt idx="380">
                  <c:v>0.1235</c:v>
                </c:pt>
                <c:pt idx="381">
                  <c:v>0.1222</c:v>
                </c:pt>
                <c:pt idx="382">
                  <c:v>0.12089999999999999</c:v>
                </c:pt>
                <c:pt idx="383">
                  <c:v>0.1196</c:v>
                </c:pt>
                <c:pt idx="384">
                  <c:v>0.11840000000000001</c:v>
                </c:pt>
                <c:pt idx="385">
                  <c:v>0.1171</c:v>
                </c:pt>
                <c:pt idx="386">
                  <c:v>0.1158</c:v>
                </c:pt>
                <c:pt idx="387">
                  <c:v>0.1144</c:v>
                </c:pt>
                <c:pt idx="388">
                  <c:v>0.11310000000000001</c:v>
                </c:pt>
                <c:pt idx="389">
                  <c:v>0.1118</c:v>
                </c:pt>
                <c:pt idx="390">
                  <c:v>0.1105</c:v>
                </c:pt>
                <c:pt idx="391">
                  <c:v>0.1091</c:v>
                </c:pt>
                <c:pt idx="392">
                  <c:v>0.108</c:v>
                </c:pt>
                <c:pt idx="393">
                  <c:v>0.10730000000000001</c:v>
                </c:pt>
                <c:pt idx="394">
                  <c:v>0.1066</c:v>
                </c:pt>
                <c:pt idx="395">
                  <c:v>0.10589999999999999</c:v>
                </c:pt>
                <c:pt idx="396">
                  <c:v>0.1052</c:v>
                </c:pt>
                <c:pt idx="397">
                  <c:v>0.1045</c:v>
                </c:pt>
                <c:pt idx="398">
                  <c:v>0.1038</c:v>
                </c:pt>
                <c:pt idx="399">
                  <c:v>0.1031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45-4C86-B4A3-610DF7C68C44}"/>
            </c:ext>
          </c:extLst>
        </c:ser>
        <c:ser>
          <c:idx val="1"/>
          <c:order val="1"/>
          <c:tx>
            <c:v>Loma-2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'30St'!$U$3:$U$402</c:f>
              <c:numCache>
                <c:formatCode>General</c:formatCode>
                <c:ptCount val="400"/>
                <c:pt idx="0">
                  <c:v>1</c:v>
                </c:pt>
                <c:pt idx="1">
                  <c:v>1.026</c:v>
                </c:pt>
                <c:pt idx="2">
                  <c:v>1.0894999999999999</c:v>
                </c:pt>
                <c:pt idx="3">
                  <c:v>1.4937</c:v>
                </c:pt>
                <c:pt idx="4">
                  <c:v>1.7615000000000001</c:v>
                </c:pt>
                <c:pt idx="5">
                  <c:v>2.2347999999999999</c:v>
                </c:pt>
                <c:pt idx="6">
                  <c:v>2.7014999999999998</c:v>
                </c:pt>
                <c:pt idx="7">
                  <c:v>2.2172999999999998</c:v>
                </c:pt>
                <c:pt idx="8">
                  <c:v>3.6964000000000001</c:v>
                </c:pt>
                <c:pt idx="9">
                  <c:v>3.6747999999999998</c:v>
                </c:pt>
                <c:pt idx="10">
                  <c:v>2.4317000000000002</c:v>
                </c:pt>
                <c:pt idx="11">
                  <c:v>2.6145999999999998</c:v>
                </c:pt>
                <c:pt idx="12">
                  <c:v>3.2065000000000001</c:v>
                </c:pt>
                <c:pt idx="13">
                  <c:v>3.2814000000000001</c:v>
                </c:pt>
                <c:pt idx="14">
                  <c:v>3.9752999999999998</c:v>
                </c:pt>
                <c:pt idx="15">
                  <c:v>4.0991</c:v>
                </c:pt>
                <c:pt idx="16">
                  <c:v>2.867</c:v>
                </c:pt>
                <c:pt idx="17">
                  <c:v>2.6751</c:v>
                </c:pt>
                <c:pt idx="18">
                  <c:v>2.5207000000000002</c:v>
                </c:pt>
                <c:pt idx="19">
                  <c:v>2.6179999999999999</c:v>
                </c:pt>
                <c:pt idx="20">
                  <c:v>3.2048999999999999</c:v>
                </c:pt>
                <c:pt idx="21">
                  <c:v>3.2932000000000001</c:v>
                </c:pt>
                <c:pt idx="22">
                  <c:v>2.9603999999999999</c:v>
                </c:pt>
                <c:pt idx="23">
                  <c:v>2.3954</c:v>
                </c:pt>
                <c:pt idx="24">
                  <c:v>1.9438</c:v>
                </c:pt>
                <c:pt idx="25">
                  <c:v>1.9995000000000001</c:v>
                </c:pt>
                <c:pt idx="26">
                  <c:v>2.2006000000000001</c:v>
                </c:pt>
                <c:pt idx="27">
                  <c:v>2.3681999999999999</c:v>
                </c:pt>
                <c:pt idx="28">
                  <c:v>2.4721000000000002</c:v>
                </c:pt>
                <c:pt idx="29">
                  <c:v>2.411</c:v>
                </c:pt>
                <c:pt idx="30">
                  <c:v>2.1154999999999999</c:v>
                </c:pt>
                <c:pt idx="31">
                  <c:v>1.8694999999999999</c:v>
                </c:pt>
                <c:pt idx="32">
                  <c:v>1.7287999999999999</c:v>
                </c:pt>
                <c:pt idx="33">
                  <c:v>1.5277000000000001</c:v>
                </c:pt>
                <c:pt idx="34">
                  <c:v>1.5153000000000001</c:v>
                </c:pt>
                <c:pt idx="35">
                  <c:v>1.6896</c:v>
                </c:pt>
                <c:pt idx="36">
                  <c:v>1.7999000000000001</c:v>
                </c:pt>
                <c:pt idx="37">
                  <c:v>1.7232000000000001</c:v>
                </c:pt>
                <c:pt idx="38">
                  <c:v>1.5346</c:v>
                </c:pt>
                <c:pt idx="39">
                  <c:v>1.4426000000000001</c:v>
                </c:pt>
                <c:pt idx="40">
                  <c:v>1.4145000000000001</c:v>
                </c:pt>
                <c:pt idx="41">
                  <c:v>1.423</c:v>
                </c:pt>
                <c:pt idx="42">
                  <c:v>1.4433</c:v>
                </c:pt>
                <c:pt idx="43">
                  <c:v>1.4704999999999999</c:v>
                </c:pt>
                <c:pt idx="44">
                  <c:v>1.4789000000000001</c:v>
                </c:pt>
                <c:pt idx="45">
                  <c:v>1.5009999999999999</c:v>
                </c:pt>
                <c:pt idx="46">
                  <c:v>1.4996</c:v>
                </c:pt>
                <c:pt idx="47">
                  <c:v>1.4696</c:v>
                </c:pt>
                <c:pt idx="48">
                  <c:v>1.4196</c:v>
                </c:pt>
                <c:pt idx="49">
                  <c:v>1.3736999999999999</c:v>
                </c:pt>
                <c:pt idx="50">
                  <c:v>1.3512</c:v>
                </c:pt>
                <c:pt idx="51">
                  <c:v>1.3419000000000001</c:v>
                </c:pt>
                <c:pt idx="52">
                  <c:v>1.3199000000000001</c:v>
                </c:pt>
                <c:pt idx="53">
                  <c:v>1.2653000000000001</c:v>
                </c:pt>
                <c:pt idx="54">
                  <c:v>1.2058</c:v>
                </c:pt>
                <c:pt idx="55">
                  <c:v>1.2184999999999999</c:v>
                </c:pt>
                <c:pt idx="56">
                  <c:v>1.2031000000000001</c:v>
                </c:pt>
                <c:pt idx="57">
                  <c:v>1.1681999999999999</c:v>
                </c:pt>
                <c:pt idx="58">
                  <c:v>1.1246</c:v>
                </c:pt>
                <c:pt idx="59">
                  <c:v>1.0799000000000001</c:v>
                </c:pt>
                <c:pt idx="60">
                  <c:v>1.08</c:v>
                </c:pt>
                <c:pt idx="61">
                  <c:v>1.1046</c:v>
                </c:pt>
                <c:pt idx="62">
                  <c:v>1.0826</c:v>
                </c:pt>
                <c:pt idx="63">
                  <c:v>1.0142</c:v>
                </c:pt>
                <c:pt idx="64">
                  <c:v>0.93879999999999997</c:v>
                </c:pt>
                <c:pt idx="65">
                  <c:v>0.86599999999999999</c:v>
                </c:pt>
                <c:pt idx="66">
                  <c:v>0.81930000000000003</c:v>
                </c:pt>
                <c:pt idx="67">
                  <c:v>0.79930000000000001</c:v>
                </c:pt>
                <c:pt idx="68">
                  <c:v>0.78700000000000003</c:v>
                </c:pt>
                <c:pt idx="69">
                  <c:v>0.78139999999999998</c:v>
                </c:pt>
                <c:pt idx="70">
                  <c:v>0.77969999999999995</c:v>
                </c:pt>
                <c:pt idx="71">
                  <c:v>0.77929999999999999</c:v>
                </c:pt>
                <c:pt idx="72">
                  <c:v>0.77759999999999996</c:v>
                </c:pt>
                <c:pt idx="73">
                  <c:v>0.77300000000000002</c:v>
                </c:pt>
                <c:pt idx="74">
                  <c:v>0.76480000000000004</c:v>
                </c:pt>
                <c:pt idx="75">
                  <c:v>0.75349999999999995</c:v>
                </c:pt>
                <c:pt idx="76">
                  <c:v>0.74019999999999997</c:v>
                </c:pt>
                <c:pt idx="77">
                  <c:v>0.72609999999999997</c:v>
                </c:pt>
                <c:pt idx="78">
                  <c:v>0.72330000000000005</c:v>
                </c:pt>
                <c:pt idx="79">
                  <c:v>0.72309999999999997</c:v>
                </c:pt>
                <c:pt idx="80">
                  <c:v>0.72389999999999999</c:v>
                </c:pt>
                <c:pt idx="81">
                  <c:v>0.72350000000000003</c:v>
                </c:pt>
                <c:pt idx="82">
                  <c:v>0.71909999999999996</c:v>
                </c:pt>
                <c:pt idx="83">
                  <c:v>0.72070000000000001</c:v>
                </c:pt>
                <c:pt idx="84">
                  <c:v>0.75019999999999998</c:v>
                </c:pt>
                <c:pt idx="85">
                  <c:v>0.77980000000000005</c:v>
                </c:pt>
                <c:pt idx="86">
                  <c:v>0.80879999999999996</c:v>
                </c:pt>
                <c:pt idx="87">
                  <c:v>0.83630000000000004</c:v>
                </c:pt>
                <c:pt idx="88">
                  <c:v>0.86170000000000002</c:v>
                </c:pt>
                <c:pt idx="89">
                  <c:v>0.88429999999999997</c:v>
                </c:pt>
                <c:pt idx="90">
                  <c:v>0.90400000000000003</c:v>
                </c:pt>
                <c:pt idx="91">
                  <c:v>0.92110000000000003</c:v>
                </c:pt>
                <c:pt idx="92">
                  <c:v>0.93640000000000001</c:v>
                </c:pt>
                <c:pt idx="93">
                  <c:v>0.95089999999999997</c:v>
                </c:pt>
                <c:pt idx="94">
                  <c:v>0.96440000000000003</c:v>
                </c:pt>
                <c:pt idx="95">
                  <c:v>0.97430000000000005</c:v>
                </c:pt>
                <c:pt idx="96">
                  <c:v>0.97940000000000005</c:v>
                </c:pt>
                <c:pt idx="97">
                  <c:v>0.97929999999999995</c:v>
                </c:pt>
                <c:pt idx="98">
                  <c:v>0.97440000000000004</c:v>
                </c:pt>
                <c:pt idx="99">
                  <c:v>0.9657</c:v>
                </c:pt>
                <c:pt idx="100">
                  <c:v>0.95420000000000005</c:v>
                </c:pt>
                <c:pt idx="101">
                  <c:v>0.94110000000000005</c:v>
                </c:pt>
                <c:pt idx="102">
                  <c:v>0.92830000000000001</c:v>
                </c:pt>
                <c:pt idx="103">
                  <c:v>0.91669999999999996</c:v>
                </c:pt>
                <c:pt idx="104">
                  <c:v>0.9073</c:v>
                </c:pt>
                <c:pt idx="105">
                  <c:v>0.89900000000000002</c:v>
                </c:pt>
                <c:pt idx="106">
                  <c:v>0.89080000000000004</c:v>
                </c:pt>
                <c:pt idx="107">
                  <c:v>0.88239999999999996</c:v>
                </c:pt>
                <c:pt idx="108">
                  <c:v>0.874</c:v>
                </c:pt>
                <c:pt idx="109">
                  <c:v>0.8659</c:v>
                </c:pt>
                <c:pt idx="110">
                  <c:v>0.85840000000000005</c:v>
                </c:pt>
                <c:pt idx="111">
                  <c:v>0.85229999999999995</c:v>
                </c:pt>
                <c:pt idx="112">
                  <c:v>0.84699999999999998</c:v>
                </c:pt>
                <c:pt idx="113">
                  <c:v>0.84150000000000003</c:v>
                </c:pt>
                <c:pt idx="114">
                  <c:v>0.83579999999999999</c:v>
                </c:pt>
                <c:pt idx="115">
                  <c:v>0.82989999999999997</c:v>
                </c:pt>
                <c:pt idx="116">
                  <c:v>0.82350000000000001</c:v>
                </c:pt>
                <c:pt idx="117">
                  <c:v>0.81699999999999995</c:v>
                </c:pt>
                <c:pt idx="118">
                  <c:v>0.81020000000000003</c:v>
                </c:pt>
                <c:pt idx="119">
                  <c:v>0.80300000000000005</c:v>
                </c:pt>
                <c:pt idx="120">
                  <c:v>0.79520000000000002</c:v>
                </c:pt>
                <c:pt idx="121">
                  <c:v>0.78669999999999995</c:v>
                </c:pt>
                <c:pt idx="122">
                  <c:v>0.77749999999999997</c:v>
                </c:pt>
                <c:pt idx="123">
                  <c:v>0.76749999999999996</c:v>
                </c:pt>
                <c:pt idx="124">
                  <c:v>0.75680000000000003</c:v>
                </c:pt>
                <c:pt idx="125">
                  <c:v>0.74529999999999996</c:v>
                </c:pt>
                <c:pt idx="126">
                  <c:v>0.73329999999999995</c:v>
                </c:pt>
                <c:pt idx="127">
                  <c:v>0.72060000000000002</c:v>
                </c:pt>
                <c:pt idx="128">
                  <c:v>0.70720000000000005</c:v>
                </c:pt>
                <c:pt idx="129">
                  <c:v>0.69320000000000004</c:v>
                </c:pt>
                <c:pt idx="130">
                  <c:v>0.67859999999999998</c:v>
                </c:pt>
                <c:pt idx="131">
                  <c:v>0.66359999999999997</c:v>
                </c:pt>
                <c:pt idx="132">
                  <c:v>0.6482</c:v>
                </c:pt>
                <c:pt idx="133">
                  <c:v>0.63260000000000005</c:v>
                </c:pt>
                <c:pt idx="134">
                  <c:v>0.6169</c:v>
                </c:pt>
                <c:pt idx="135">
                  <c:v>0.60129999999999995</c:v>
                </c:pt>
                <c:pt idx="136">
                  <c:v>0.59960000000000002</c:v>
                </c:pt>
                <c:pt idx="137">
                  <c:v>0.61699999999999999</c:v>
                </c:pt>
                <c:pt idx="138">
                  <c:v>0.63090000000000002</c:v>
                </c:pt>
                <c:pt idx="139">
                  <c:v>0.64149999999999996</c:v>
                </c:pt>
                <c:pt idx="140">
                  <c:v>0.64910000000000001</c:v>
                </c:pt>
                <c:pt idx="141">
                  <c:v>0.65339999999999998</c:v>
                </c:pt>
                <c:pt idx="142">
                  <c:v>0.65500000000000003</c:v>
                </c:pt>
                <c:pt idx="143">
                  <c:v>0.6542</c:v>
                </c:pt>
                <c:pt idx="144">
                  <c:v>0.65180000000000005</c:v>
                </c:pt>
                <c:pt idx="145">
                  <c:v>0.64749999999999996</c:v>
                </c:pt>
                <c:pt idx="146">
                  <c:v>0.64159999999999995</c:v>
                </c:pt>
                <c:pt idx="147">
                  <c:v>0.63400000000000001</c:v>
                </c:pt>
                <c:pt idx="148">
                  <c:v>0.62480000000000002</c:v>
                </c:pt>
                <c:pt idx="149">
                  <c:v>0.61419999999999997</c:v>
                </c:pt>
                <c:pt idx="150">
                  <c:v>0.60219999999999996</c:v>
                </c:pt>
                <c:pt idx="151">
                  <c:v>0.58909999999999996</c:v>
                </c:pt>
                <c:pt idx="152">
                  <c:v>0.57979999999999998</c:v>
                </c:pt>
                <c:pt idx="153">
                  <c:v>0.57750000000000001</c:v>
                </c:pt>
                <c:pt idx="154">
                  <c:v>0.57320000000000004</c:v>
                </c:pt>
                <c:pt idx="155">
                  <c:v>0.56720000000000004</c:v>
                </c:pt>
                <c:pt idx="156">
                  <c:v>0.55969999999999998</c:v>
                </c:pt>
                <c:pt idx="157">
                  <c:v>0.55089999999999995</c:v>
                </c:pt>
                <c:pt idx="158">
                  <c:v>0.54079999999999995</c:v>
                </c:pt>
                <c:pt idx="159">
                  <c:v>0.52959999999999996</c:v>
                </c:pt>
                <c:pt idx="160">
                  <c:v>0.51780000000000004</c:v>
                </c:pt>
                <c:pt idx="161">
                  <c:v>0.50580000000000003</c:v>
                </c:pt>
                <c:pt idx="162">
                  <c:v>0.49330000000000002</c:v>
                </c:pt>
                <c:pt idx="163">
                  <c:v>0.48039999999999999</c:v>
                </c:pt>
                <c:pt idx="164">
                  <c:v>0.46739999999999998</c:v>
                </c:pt>
                <c:pt idx="165">
                  <c:v>0.45450000000000002</c:v>
                </c:pt>
                <c:pt idx="166">
                  <c:v>0.442</c:v>
                </c:pt>
                <c:pt idx="167">
                  <c:v>0.43030000000000002</c:v>
                </c:pt>
                <c:pt idx="168">
                  <c:v>0.41959999999999997</c:v>
                </c:pt>
                <c:pt idx="169">
                  <c:v>0.41020000000000001</c:v>
                </c:pt>
                <c:pt idx="170">
                  <c:v>0.40250000000000002</c:v>
                </c:pt>
                <c:pt idx="171">
                  <c:v>0.39660000000000001</c:v>
                </c:pt>
                <c:pt idx="172">
                  <c:v>0.3926</c:v>
                </c:pt>
                <c:pt idx="173">
                  <c:v>0.39069999999999999</c:v>
                </c:pt>
                <c:pt idx="174">
                  <c:v>0.39090000000000003</c:v>
                </c:pt>
                <c:pt idx="175">
                  <c:v>0.39300000000000002</c:v>
                </c:pt>
                <c:pt idx="176">
                  <c:v>0.39689999999999998</c:v>
                </c:pt>
                <c:pt idx="177">
                  <c:v>0.40239999999999998</c:v>
                </c:pt>
                <c:pt idx="178">
                  <c:v>0.40910000000000002</c:v>
                </c:pt>
                <c:pt idx="179">
                  <c:v>0.41699999999999998</c:v>
                </c:pt>
                <c:pt idx="180">
                  <c:v>0.42549999999999999</c:v>
                </c:pt>
                <c:pt idx="181">
                  <c:v>0.4345</c:v>
                </c:pt>
                <c:pt idx="182">
                  <c:v>0.44359999999999999</c:v>
                </c:pt>
                <c:pt idx="183">
                  <c:v>0.4526</c:v>
                </c:pt>
                <c:pt idx="184">
                  <c:v>0.46129999999999999</c:v>
                </c:pt>
                <c:pt idx="185">
                  <c:v>0.46949999999999997</c:v>
                </c:pt>
                <c:pt idx="186">
                  <c:v>0.47689999999999999</c:v>
                </c:pt>
                <c:pt idx="187">
                  <c:v>0.48320000000000002</c:v>
                </c:pt>
                <c:pt idx="188">
                  <c:v>0.4884</c:v>
                </c:pt>
                <c:pt idx="189">
                  <c:v>0.49230000000000002</c:v>
                </c:pt>
                <c:pt idx="190">
                  <c:v>0.49469999999999997</c:v>
                </c:pt>
                <c:pt idx="191">
                  <c:v>0.49569999999999997</c:v>
                </c:pt>
                <c:pt idx="192">
                  <c:v>0.49519999999999997</c:v>
                </c:pt>
                <c:pt idx="193">
                  <c:v>0.49320000000000003</c:v>
                </c:pt>
                <c:pt idx="194">
                  <c:v>0.48980000000000001</c:v>
                </c:pt>
                <c:pt idx="195">
                  <c:v>0.48480000000000001</c:v>
                </c:pt>
                <c:pt idx="196">
                  <c:v>0.47849999999999998</c:v>
                </c:pt>
                <c:pt idx="197">
                  <c:v>0.47099999999999997</c:v>
                </c:pt>
                <c:pt idx="198">
                  <c:v>0.46289999999999998</c:v>
                </c:pt>
                <c:pt idx="199">
                  <c:v>0.45519999999999999</c:v>
                </c:pt>
                <c:pt idx="200">
                  <c:v>0.45340000000000003</c:v>
                </c:pt>
                <c:pt idx="201">
                  <c:v>0.4511</c:v>
                </c:pt>
                <c:pt idx="202">
                  <c:v>0.4481</c:v>
                </c:pt>
                <c:pt idx="203">
                  <c:v>0.44440000000000002</c:v>
                </c:pt>
                <c:pt idx="204">
                  <c:v>0.43990000000000001</c:v>
                </c:pt>
                <c:pt idx="205">
                  <c:v>0.43469999999999998</c:v>
                </c:pt>
                <c:pt idx="206">
                  <c:v>0.42880000000000001</c:v>
                </c:pt>
                <c:pt idx="207">
                  <c:v>0.42230000000000001</c:v>
                </c:pt>
                <c:pt idx="208">
                  <c:v>0.41520000000000001</c:v>
                </c:pt>
                <c:pt idx="209">
                  <c:v>0.40760000000000002</c:v>
                </c:pt>
                <c:pt idx="210">
                  <c:v>0.39960000000000001</c:v>
                </c:pt>
                <c:pt idx="211">
                  <c:v>0.39140000000000003</c:v>
                </c:pt>
                <c:pt idx="212">
                  <c:v>0.38300000000000001</c:v>
                </c:pt>
                <c:pt idx="213">
                  <c:v>0.37490000000000001</c:v>
                </c:pt>
                <c:pt idx="214">
                  <c:v>0.36709999999999998</c:v>
                </c:pt>
                <c:pt idx="215">
                  <c:v>0.35930000000000001</c:v>
                </c:pt>
                <c:pt idx="216">
                  <c:v>0.35160000000000002</c:v>
                </c:pt>
                <c:pt idx="217">
                  <c:v>0.34389999999999998</c:v>
                </c:pt>
                <c:pt idx="218">
                  <c:v>0.33639999999999998</c:v>
                </c:pt>
                <c:pt idx="219">
                  <c:v>0.32900000000000001</c:v>
                </c:pt>
                <c:pt idx="220">
                  <c:v>0.32190000000000002</c:v>
                </c:pt>
                <c:pt idx="221">
                  <c:v>0.31509999999999999</c:v>
                </c:pt>
                <c:pt idx="222">
                  <c:v>0.30859999999999999</c:v>
                </c:pt>
                <c:pt idx="223">
                  <c:v>0.30249999999999999</c:v>
                </c:pt>
                <c:pt idx="224">
                  <c:v>0.29680000000000001</c:v>
                </c:pt>
                <c:pt idx="225">
                  <c:v>0.29149999999999998</c:v>
                </c:pt>
                <c:pt idx="226">
                  <c:v>0.28949999999999998</c:v>
                </c:pt>
                <c:pt idx="227">
                  <c:v>0.28889999999999999</c:v>
                </c:pt>
                <c:pt idx="228">
                  <c:v>0.28810000000000002</c:v>
                </c:pt>
                <c:pt idx="229">
                  <c:v>0.2873</c:v>
                </c:pt>
                <c:pt idx="230">
                  <c:v>0.28639999999999999</c:v>
                </c:pt>
                <c:pt idx="231">
                  <c:v>0.28539999999999999</c:v>
                </c:pt>
                <c:pt idx="232">
                  <c:v>0.2848</c:v>
                </c:pt>
                <c:pt idx="233">
                  <c:v>0.28449999999999998</c:v>
                </c:pt>
                <c:pt idx="234">
                  <c:v>0.28410000000000002</c:v>
                </c:pt>
                <c:pt idx="235">
                  <c:v>0.28349999999999997</c:v>
                </c:pt>
                <c:pt idx="236">
                  <c:v>0.28289999999999998</c:v>
                </c:pt>
                <c:pt idx="237">
                  <c:v>0.28220000000000001</c:v>
                </c:pt>
                <c:pt idx="238">
                  <c:v>0.28139999999999998</c:v>
                </c:pt>
                <c:pt idx="239">
                  <c:v>0.28050000000000003</c:v>
                </c:pt>
                <c:pt idx="240">
                  <c:v>0.27950000000000003</c:v>
                </c:pt>
                <c:pt idx="241">
                  <c:v>0.27839999999999998</c:v>
                </c:pt>
                <c:pt idx="242">
                  <c:v>0.2772</c:v>
                </c:pt>
                <c:pt idx="243">
                  <c:v>0.27950000000000003</c:v>
                </c:pt>
                <c:pt idx="244">
                  <c:v>0.28220000000000001</c:v>
                </c:pt>
                <c:pt idx="245">
                  <c:v>0.28489999999999999</c:v>
                </c:pt>
                <c:pt idx="246">
                  <c:v>0.28770000000000001</c:v>
                </c:pt>
                <c:pt idx="247">
                  <c:v>0.29060000000000002</c:v>
                </c:pt>
                <c:pt idx="248">
                  <c:v>0.29339999999999999</c:v>
                </c:pt>
                <c:pt idx="249">
                  <c:v>0.29620000000000002</c:v>
                </c:pt>
                <c:pt idx="250">
                  <c:v>0.29899999999999999</c:v>
                </c:pt>
                <c:pt idx="251">
                  <c:v>0.30159999999999998</c:v>
                </c:pt>
                <c:pt idx="252">
                  <c:v>0.30420000000000003</c:v>
                </c:pt>
                <c:pt idx="253">
                  <c:v>0.30669999999999997</c:v>
                </c:pt>
                <c:pt idx="254">
                  <c:v>0.30919999999999997</c:v>
                </c:pt>
                <c:pt idx="255">
                  <c:v>0.3115</c:v>
                </c:pt>
                <c:pt idx="256">
                  <c:v>0.31369999999999998</c:v>
                </c:pt>
                <c:pt idx="257">
                  <c:v>0.31559999999999999</c:v>
                </c:pt>
                <c:pt idx="258">
                  <c:v>0.31740000000000002</c:v>
                </c:pt>
                <c:pt idx="259">
                  <c:v>0.31890000000000002</c:v>
                </c:pt>
                <c:pt idx="260">
                  <c:v>0.32019999999999998</c:v>
                </c:pt>
                <c:pt idx="261">
                  <c:v>0.32140000000000002</c:v>
                </c:pt>
                <c:pt idx="262">
                  <c:v>0.32250000000000001</c:v>
                </c:pt>
                <c:pt idx="263">
                  <c:v>0.32340000000000002</c:v>
                </c:pt>
                <c:pt idx="264">
                  <c:v>0.32440000000000002</c:v>
                </c:pt>
                <c:pt idx="265">
                  <c:v>0.3251</c:v>
                </c:pt>
                <c:pt idx="266">
                  <c:v>0.3256</c:v>
                </c:pt>
                <c:pt idx="267">
                  <c:v>0.3261</c:v>
                </c:pt>
                <c:pt idx="268">
                  <c:v>0.32919999999999999</c:v>
                </c:pt>
                <c:pt idx="269">
                  <c:v>0.33200000000000002</c:v>
                </c:pt>
                <c:pt idx="270">
                  <c:v>0.33450000000000002</c:v>
                </c:pt>
                <c:pt idx="271">
                  <c:v>0.33679999999999999</c:v>
                </c:pt>
                <c:pt idx="272">
                  <c:v>0.33889999999999998</c:v>
                </c:pt>
                <c:pt idx="273">
                  <c:v>0.3407</c:v>
                </c:pt>
                <c:pt idx="274">
                  <c:v>0.34229999999999999</c:v>
                </c:pt>
                <c:pt idx="275">
                  <c:v>0.34360000000000002</c:v>
                </c:pt>
                <c:pt idx="276">
                  <c:v>0.3448</c:v>
                </c:pt>
                <c:pt idx="277">
                  <c:v>0.34589999999999999</c:v>
                </c:pt>
                <c:pt idx="278">
                  <c:v>0.34660000000000002</c:v>
                </c:pt>
                <c:pt idx="279">
                  <c:v>0.34710000000000002</c:v>
                </c:pt>
                <c:pt idx="280">
                  <c:v>0.34720000000000001</c:v>
                </c:pt>
                <c:pt idx="281">
                  <c:v>0.34710000000000002</c:v>
                </c:pt>
                <c:pt idx="282">
                  <c:v>0.34660000000000002</c:v>
                </c:pt>
                <c:pt idx="283">
                  <c:v>0.34589999999999999</c:v>
                </c:pt>
                <c:pt idx="284">
                  <c:v>0.34489999999999998</c:v>
                </c:pt>
                <c:pt idx="285">
                  <c:v>0.34360000000000002</c:v>
                </c:pt>
                <c:pt idx="286">
                  <c:v>0.34210000000000002</c:v>
                </c:pt>
                <c:pt idx="287">
                  <c:v>0.34029999999999999</c:v>
                </c:pt>
                <c:pt idx="288">
                  <c:v>0.33839999999999998</c:v>
                </c:pt>
                <c:pt idx="289">
                  <c:v>0.3362</c:v>
                </c:pt>
                <c:pt idx="290">
                  <c:v>0.33389999999999997</c:v>
                </c:pt>
                <c:pt idx="291">
                  <c:v>0.33139999999999997</c:v>
                </c:pt>
                <c:pt idx="292">
                  <c:v>0.32869999999999999</c:v>
                </c:pt>
                <c:pt idx="293">
                  <c:v>0.32579999999999998</c:v>
                </c:pt>
                <c:pt idx="294">
                  <c:v>0.32269999999999999</c:v>
                </c:pt>
                <c:pt idx="295">
                  <c:v>0.31929999999999997</c:v>
                </c:pt>
                <c:pt idx="296">
                  <c:v>0.31580000000000003</c:v>
                </c:pt>
                <c:pt idx="297">
                  <c:v>0.312</c:v>
                </c:pt>
                <c:pt idx="298">
                  <c:v>0.30809999999999998</c:v>
                </c:pt>
                <c:pt idx="299">
                  <c:v>0.3039</c:v>
                </c:pt>
                <c:pt idx="300">
                  <c:v>0.29959999999999998</c:v>
                </c:pt>
                <c:pt idx="301">
                  <c:v>0.29499999999999998</c:v>
                </c:pt>
                <c:pt idx="302">
                  <c:v>0.2903</c:v>
                </c:pt>
                <c:pt idx="303">
                  <c:v>0.2853</c:v>
                </c:pt>
                <c:pt idx="304">
                  <c:v>0.2802</c:v>
                </c:pt>
                <c:pt idx="305">
                  <c:v>0.27589999999999998</c:v>
                </c:pt>
                <c:pt idx="306">
                  <c:v>0.27689999999999998</c:v>
                </c:pt>
                <c:pt idx="307">
                  <c:v>0.27800000000000002</c:v>
                </c:pt>
                <c:pt idx="308">
                  <c:v>0.27889999999999998</c:v>
                </c:pt>
                <c:pt idx="309">
                  <c:v>0.27979999999999999</c:v>
                </c:pt>
                <c:pt idx="310">
                  <c:v>0.28060000000000002</c:v>
                </c:pt>
                <c:pt idx="311">
                  <c:v>0.28139999999999998</c:v>
                </c:pt>
                <c:pt idx="312">
                  <c:v>0.28210000000000002</c:v>
                </c:pt>
                <c:pt idx="313">
                  <c:v>0.28270000000000001</c:v>
                </c:pt>
                <c:pt idx="314">
                  <c:v>0.28339999999999999</c:v>
                </c:pt>
                <c:pt idx="315">
                  <c:v>0.28399999999999997</c:v>
                </c:pt>
                <c:pt idx="316">
                  <c:v>0.28460000000000002</c:v>
                </c:pt>
                <c:pt idx="317">
                  <c:v>0.28510000000000002</c:v>
                </c:pt>
                <c:pt idx="318">
                  <c:v>0.28560000000000002</c:v>
                </c:pt>
                <c:pt idx="319">
                  <c:v>0.28610000000000002</c:v>
                </c:pt>
                <c:pt idx="320">
                  <c:v>0.28649999999999998</c:v>
                </c:pt>
                <c:pt idx="321">
                  <c:v>0.2868</c:v>
                </c:pt>
                <c:pt idx="322">
                  <c:v>0.28710000000000002</c:v>
                </c:pt>
                <c:pt idx="323">
                  <c:v>0.2873</c:v>
                </c:pt>
                <c:pt idx="324">
                  <c:v>0.28749999999999998</c:v>
                </c:pt>
                <c:pt idx="325">
                  <c:v>0.28760000000000002</c:v>
                </c:pt>
                <c:pt idx="326">
                  <c:v>0.28770000000000001</c:v>
                </c:pt>
                <c:pt idx="327">
                  <c:v>0.28770000000000001</c:v>
                </c:pt>
                <c:pt idx="328">
                  <c:v>0.28760000000000002</c:v>
                </c:pt>
                <c:pt idx="329">
                  <c:v>0.28749999999999998</c:v>
                </c:pt>
                <c:pt idx="330">
                  <c:v>0.28739999999999999</c:v>
                </c:pt>
                <c:pt idx="331">
                  <c:v>0.28720000000000001</c:v>
                </c:pt>
                <c:pt idx="332">
                  <c:v>0.28699999999999998</c:v>
                </c:pt>
                <c:pt idx="333">
                  <c:v>0.28670000000000001</c:v>
                </c:pt>
                <c:pt idx="334">
                  <c:v>0.28639999999999999</c:v>
                </c:pt>
                <c:pt idx="335">
                  <c:v>0.28610000000000002</c:v>
                </c:pt>
                <c:pt idx="336">
                  <c:v>0.2858</c:v>
                </c:pt>
                <c:pt idx="337">
                  <c:v>0.2853</c:v>
                </c:pt>
                <c:pt idx="338">
                  <c:v>0.28489999999999999</c:v>
                </c:pt>
                <c:pt idx="339">
                  <c:v>0.28439999999999999</c:v>
                </c:pt>
                <c:pt idx="340">
                  <c:v>0.28389999999999999</c:v>
                </c:pt>
                <c:pt idx="341">
                  <c:v>0.2833</c:v>
                </c:pt>
                <c:pt idx="342">
                  <c:v>0.28299999999999997</c:v>
                </c:pt>
                <c:pt idx="343">
                  <c:v>0.2828</c:v>
                </c:pt>
                <c:pt idx="344">
                  <c:v>0.28249999999999997</c:v>
                </c:pt>
                <c:pt idx="345">
                  <c:v>0.28220000000000001</c:v>
                </c:pt>
                <c:pt idx="346">
                  <c:v>0.28189999999999998</c:v>
                </c:pt>
                <c:pt idx="347">
                  <c:v>0.28160000000000002</c:v>
                </c:pt>
                <c:pt idx="348">
                  <c:v>0.28129999999999999</c:v>
                </c:pt>
                <c:pt idx="349">
                  <c:v>0.28089999999999998</c:v>
                </c:pt>
                <c:pt idx="350">
                  <c:v>0.28050000000000003</c:v>
                </c:pt>
                <c:pt idx="351">
                  <c:v>0.28010000000000002</c:v>
                </c:pt>
                <c:pt idx="352">
                  <c:v>0.2797</c:v>
                </c:pt>
                <c:pt idx="353">
                  <c:v>0.2792</c:v>
                </c:pt>
                <c:pt idx="354">
                  <c:v>0.2787</c:v>
                </c:pt>
                <c:pt idx="355">
                  <c:v>0.2782</c:v>
                </c:pt>
                <c:pt idx="356">
                  <c:v>0.27760000000000001</c:v>
                </c:pt>
                <c:pt idx="357">
                  <c:v>0.27710000000000001</c:v>
                </c:pt>
                <c:pt idx="358">
                  <c:v>0.27650000000000002</c:v>
                </c:pt>
                <c:pt idx="359">
                  <c:v>0.27589999999999998</c:v>
                </c:pt>
                <c:pt idx="360">
                  <c:v>0.27539999999999998</c:v>
                </c:pt>
                <c:pt idx="361">
                  <c:v>0.27489999999999998</c:v>
                </c:pt>
                <c:pt idx="362">
                  <c:v>0.27429999999999999</c:v>
                </c:pt>
                <c:pt idx="363">
                  <c:v>0.2737</c:v>
                </c:pt>
                <c:pt idx="364">
                  <c:v>0.27350000000000002</c:v>
                </c:pt>
                <c:pt idx="365">
                  <c:v>0.27329999999999999</c:v>
                </c:pt>
                <c:pt idx="366">
                  <c:v>0.27310000000000001</c:v>
                </c:pt>
                <c:pt idx="367">
                  <c:v>0.27289999999999998</c:v>
                </c:pt>
                <c:pt idx="368">
                  <c:v>0.2727</c:v>
                </c:pt>
                <c:pt idx="369">
                  <c:v>0.27239999999999998</c:v>
                </c:pt>
                <c:pt idx="370">
                  <c:v>0.2722</c:v>
                </c:pt>
                <c:pt idx="371">
                  <c:v>0.27189999999999998</c:v>
                </c:pt>
                <c:pt idx="372">
                  <c:v>0.27150000000000002</c:v>
                </c:pt>
                <c:pt idx="373">
                  <c:v>0.2712</c:v>
                </c:pt>
                <c:pt idx="374">
                  <c:v>0.27079999999999999</c:v>
                </c:pt>
                <c:pt idx="375">
                  <c:v>0.27039999999999997</c:v>
                </c:pt>
                <c:pt idx="376">
                  <c:v>0.27</c:v>
                </c:pt>
                <c:pt idx="377">
                  <c:v>0.26960000000000001</c:v>
                </c:pt>
                <c:pt idx="378">
                  <c:v>0.26919999999999999</c:v>
                </c:pt>
                <c:pt idx="379">
                  <c:v>0.26879999999999998</c:v>
                </c:pt>
                <c:pt idx="380">
                  <c:v>0.26850000000000002</c:v>
                </c:pt>
                <c:pt idx="381">
                  <c:v>0.2681</c:v>
                </c:pt>
                <c:pt idx="382">
                  <c:v>0.26769999999999999</c:v>
                </c:pt>
                <c:pt idx="383">
                  <c:v>0.26729999999999998</c:v>
                </c:pt>
                <c:pt idx="384">
                  <c:v>0.26690000000000003</c:v>
                </c:pt>
                <c:pt idx="385">
                  <c:v>0.26650000000000001</c:v>
                </c:pt>
                <c:pt idx="386">
                  <c:v>0.2661</c:v>
                </c:pt>
                <c:pt idx="387">
                  <c:v>0.2656</c:v>
                </c:pt>
                <c:pt idx="388">
                  <c:v>0.2651</c:v>
                </c:pt>
                <c:pt idx="389">
                  <c:v>0.2646</c:v>
                </c:pt>
                <c:pt idx="390">
                  <c:v>0.2641</c:v>
                </c:pt>
                <c:pt idx="391">
                  <c:v>0.26350000000000001</c:v>
                </c:pt>
                <c:pt idx="392">
                  <c:v>0.26290000000000002</c:v>
                </c:pt>
                <c:pt idx="393">
                  <c:v>0.26229999999999998</c:v>
                </c:pt>
                <c:pt idx="394">
                  <c:v>0.26169999999999999</c:v>
                </c:pt>
                <c:pt idx="395">
                  <c:v>0.2611</c:v>
                </c:pt>
                <c:pt idx="396">
                  <c:v>0.26050000000000001</c:v>
                </c:pt>
                <c:pt idx="397">
                  <c:v>0.25990000000000002</c:v>
                </c:pt>
                <c:pt idx="398">
                  <c:v>0.25929999999999997</c:v>
                </c:pt>
                <c:pt idx="399">
                  <c:v>0.2586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45-4C86-B4A3-610DF7C68C44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45-4C86-B4A3-610DF7C68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</a:t>
            </a:r>
            <a:r>
              <a:rPr lang="en-US" baseline="0"/>
              <a:t> Palm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 Palm-1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'30St'!$Z$3:$Z$402</c:f>
              <c:numCache>
                <c:formatCode>General</c:formatCode>
                <c:ptCount val="400"/>
                <c:pt idx="0">
                  <c:v>1.0003</c:v>
                </c:pt>
                <c:pt idx="1">
                  <c:v>1.0145999999999999</c:v>
                </c:pt>
                <c:pt idx="2">
                  <c:v>1.0329999999999999</c:v>
                </c:pt>
                <c:pt idx="3">
                  <c:v>1.0145</c:v>
                </c:pt>
                <c:pt idx="4">
                  <c:v>1.1918</c:v>
                </c:pt>
                <c:pt idx="5">
                  <c:v>1.2594000000000001</c:v>
                </c:pt>
                <c:pt idx="6">
                  <c:v>1.4556</c:v>
                </c:pt>
                <c:pt idx="7">
                  <c:v>1.5278</c:v>
                </c:pt>
                <c:pt idx="8">
                  <c:v>1.6031</c:v>
                </c:pt>
                <c:pt idx="9">
                  <c:v>1.6173</c:v>
                </c:pt>
                <c:pt idx="10">
                  <c:v>1.6759999999999999</c:v>
                </c:pt>
                <c:pt idx="11">
                  <c:v>1.6276999999999999</c:v>
                </c:pt>
                <c:pt idx="12">
                  <c:v>1.9153</c:v>
                </c:pt>
                <c:pt idx="13">
                  <c:v>2.5428999999999999</c:v>
                </c:pt>
                <c:pt idx="14">
                  <c:v>2.7374999999999998</c:v>
                </c:pt>
                <c:pt idx="15">
                  <c:v>2.5247000000000002</c:v>
                </c:pt>
                <c:pt idx="16">
                  <c:v>2.2471999999999999</c:v>
                </c:pt>
                <c:pt idx="17">
                  <c:v>1.8472</c:v>
                </c:pt>
                <c:pt idx="18">
                  <c:v>1.7534000000000001</c:v>
                </c:pt>
                <c:pt idx="19">
                  <c:v>1.7643</c:v>
                </c:pt>
                <c:pt idx="20">
                  <c:v>1.8257000000000001</c:v>
                </c:pt>
                <c:pt idx="21">
                  <c:v>1.6066</c:v>
                </c:pt>
                <c:pt idx="22">
                  <c:v>1.6577999999999999</c:v>
                </c:pt>
                <c:pt idx="23">
                  <c:v>1.7145999999999999</c:v>
                </c:pt>
                <c:pt idx="24">
                  <c:v>1.7202999999999999</c:v>
                </c:pt>
                <c:pt idx="25">
                  <c:v>1.7141</c:v>
                </c:pt>
                <c:pt idx="26">
                  <c:v>1.8209</c:v>
                </c:pt>
                <c:pt idx="27">
                  <c:v>1.88</c:v>
                </c:pt>
                <c:pt idx="28">
                  <c:v>1.9843</c:v>
                </c:pt>
                <c:pt idx="29">
                  <c:v>2.0066999999999999</c:v>
                </c:pt>
                <c:pt idx="30">
                  <c:v>1.9656</c:v>
                </c:pt>
                <c:pt idx="31">
                  <c:v>1.8893</c:v>
                </c:pt>
                <c:pt idx="32">
                  <c:v>1.802</c:v>
                </c:pt>
                <c:pt idx="33">
                  <c:v>1.7190000000000001</c:v>
                </c:pt>
                <c:pt idx="34">
                  <c:v>1.6411</c:v>
                </c:pt>
                <c:pt idx="35">
                  <c:v>1.5662</c:v>
                </c:pt>
                <c:pt idx="36">
                  <c:v>1.4928999999999999</c:v>
                </c:pt>
                <c:pt idx="37">
                  <c:v>1.4237</c:v>
                </c:pt>
                <c:pt idx="38">
                  <c:v>1.3628</c:v>
                </c:pt>
                <c:pt idx="39">
                  <c:v>1.3128</c:v>
                </c:pt>
                <c:pt idx="40">
                  <c:v>1.2733000000000001</c:v>
                </c:pt>
                <c:pt idx="41">
                  <c:v>1.2403</c:v>
                </c:pt>
                <c:pt idx="42">
                  <c:v>1.2087000000000001</c:v>
                </c:pt>
                <c:pt idx="43">
                  <c:v>1.1732</c:v>
                </c:pt>
                <c:pt idx="44">
                  <c:v>1.1315</c:v>
                </c:pt>
                <c:pt idx="45">
                  <c:v>1.0843</c:v>
                </c:pt>
                <c:pt idx="46">
                  <c:v>1.0344</c:v>
                </c:pt>
                <c:pt idx="47">
                  <c:v>0.98599999999999999</c:v>
                </c:pt>
                <c:pt idx="48">
                  <c:v>0.94240000000000002</c:v>
                </c:pt>
                <c:pt idx="49">
                  <c:v>0.92510000000000003</c:v>
                </c:pt>
                <c:pt idx="50">
                  <c:v>0.93140000000000001</c:v>
                </c:pt>
                <c:pt idx="51">
                  <c:v>0.93400000000000005</c:v>
                </c:pt>
                <c:pt idx="52">
                  <c:v>0.94430000000000003</c:v>
                </c:pt>
                <c:pt idx="53">
                  <c:v>0.98260000000000003</c:v>
                </c:pt>
                <c:pt idx="54">
                  <c:v>1.0047999999999999</c:v>
                </c:pt>
                <c:pt idx="55">
                  <c:v>1.0136000000000001</c:v>
                </c:pt>
                <c:pt idx="56">
                  <c:v>1.0112000000000001</c:v>
                </c:pt>
                <c:pt idx="57">
                  <c:v>1.0307999999999999</c:v>
                </c:pt>
                <c:pt idx="58">
                  <c:v>1.0659000000000001</c:v>
                </c:pt>
                <c:pt idx="59">
                  <c:v>1.0907</c:v>
                </c:pt>
                <c:pt idx="60">
                  <c:v>1.1072</c:v>
                </c:pt>
                <c:pt idx="61">
                  <c:v>1.119</c:v>
                </c:pt>
                <c:pt idx="62">
                  <c:v>1.1293</c:v>
                </c:pt>
                <c:pt idx="63">
                  <c:v>1.1392</c:v>
                </c:pt>
                <c:pt idx="64">
                  <c:v>1.1476</c:v>
                </c:pt>
                <c:pt idx="65">
                  <c:v>1.1521999999999999</c:v>
                </c:pt>
                <c:pt idx="66">
                  <c:v>1.1504000000000001</c:v>
                </c:pt>
                <c:pt idx="67">
                  <c:v>1.1386000000000001</c:v>
                </c:pt>
                <c:pt idx="68">
                  <c:v>1.1623000000000001</c:v>
                </c:pt>
                <c:pt idx="69">
                  <c:v>1.1754</c:v>
                </c:pt>
                <c:pt idx="70">
                  <c:v>1.1463000000000001</c:v>
                </c:pt>
                <c:pt idx="71">
                  <c:v>1.1215999999999999</c:v>
                </c:pt>
                <c:pt idx="72">
                  <c:v>1.0900000000000001</c:v>
                </c:pt>
                <c:pt idx="73">
                  <c:v>1.1031</c:v>
                </c:pt>
                <c:pt idx="74">
                  <c:v>1.1258999999999999</c:v>
                </c:pt>
                <c:pt idx="75">
                  <c:v>1.1484000000000001</c:v>
                </c:pt>
                <c:pt idx="76">
                  <c:v>1.1717</c:v>
                </c:pt>
                <c:pt idx="77">
                  <c:v>1.1934</c:v>
                </c:pt>
                <c:pt idx="78">
                  <c:v>1.2135</c:v>
                </c:pt>
                <c:pt idx="79">
                  <c:v>1.2322</c:v>
                </c:pt>
                <c:pt idx="80">
                  <c:v>1.2496</c:v>
                </c:pt>
                <c:pt idx="81">
                  <c:v>1.2657</c:v>
                </c:pt>
                <c:pt idx="82">
                  <c:v>1.2806</c:v>
                </c:pt>
                <c:pt idx="83">
                  <c:v>1.2943</c:v>
                </c:pt>
                <c:pt idx="84">
                  <c:v>1.3064</c:v>
                </c:pt>
                <c:pt idx="85">
                  <c:v>1.3171999999999999</c:v>
                </c:pt>
                <c:pt idx="86">
                  <c:v>1.3263</c:v>
                </c:pt>
                <c:pt idx="87">
                  <c:v>1.3338000000000001</c:v>
                </c:pt>
                <c:pt idx="88">
                  <c:v>1.3396999999999999</c:v>
                </c:pt>
                <c:pt idx="89">
                  <c:v>1.3441000000000001</c:v>
                </c:pt>
                <c:pt idx="90">
                  <c:v>1.3472</c:v>
                </c:pt>
                <c:pt idx="91">
                  <c:v>1.3489</c:v>
                </c:pt>
                <c:pt idx="92">
                  <c:v>1.3492</c:v>
                </c:pt>
                <c:pt idx="93">
                  <c:v>1.3482000000000001</c:v>
                </c:pt>
                <c:pt idx="94">
                  <c:v>1.3459000000000001</c:v>
                </c:pt>
                <c:pt idx="95">
                  <c:v>1.3425</c:v>
                </c:pt>
                <c:pt idx="96">
                  <c:v>1.3379000000000001</c:v>
                </c:pt>
                <c:pt idx="97">
                  <c:v>1.3322000000000001</c:v>
                </c:pt>
                <c:pt idx="98">
                  <c:v>1.3254999999999999</c:v>
                </c:pt>
                <c:pt idx="99">
                  <c:v>1.3178000000000001</c:v>
                </c:pt>
                <c:pt idx="100">
                  <c:v>1.3090999999999999</c:v>
                </c:pt>
                <c:pt idx="101">
                  <c:v>1.2996000000000001</c:v>
                </c:pt>
                <c:pt idx="102">
                  <c:v>1.2890999999999999</c:v>
                </c:pt>
                <c:pt idx="103">
                  <c:v>1.2779</c:v>
                </c:pt>
                <c:pt idx="104">
                  <c:v>1.2659</c:v>
                </c:pt>
                <c:pt idx="105">
                  <c:v>1.2531000000000001</c:v>
                </c:pt>
                <c:pt idx="106">
                  <c:v>1.2396</c:v>
                </c:pt>
                <c:pt idx="107">
                  <c:v>1.2254</c:v>
                </c:pt>
                <c:pt idx="108">
                  <c:v>1.2107000000000001</c:v>
                </c:pt>
                <c:pt idx="109">
                  <c:v>1.1955</c:v>
                </c:pt>
                <c:pt idx="110">
                  <c:v>1.1797</c:v>
                </c:pt>
                <c:pt idx="111">
                  <c:v>1.1634</c:v>
                </c:pt>
                <c:pt idx="112">
                  <c:v>1.1467000000000001</c:v>
                </c:pt>
                <c:pt idx="113">
                  <c:v>1.1295999999999999</c:v>
                </c:pt>
                <c:pt idx="114">
                  <c:v>1.1121000000000001</c:v>
                </c:pt>
                <c:pt idx="115">
                  <c:v>1.0945</c:v>
                </c:pt>
                <c:pt idx="116">
                  <c:v>1.0766</c:v>
                </c:pt>
                <c:pt idx="117">
                  <c:v>1.0588</c:v>
                </c:pt>
                <c:pt idx="118">
                  <c:v>1.0408999999999999</c:v>
                </c:pt>
                <c:pt idx="119">
                  <c:v>1.0232000000000001</c:v>
                </c:pt>
                <c:pt idx="120">
                  <c:v>1.0056</c:v>
                </c:pt>
                <c:pt idx="121">
                  <c:v>0.98860000000000003</c:v>
                </c:pt>
                <c:pt idx="122">
                  <c:v>0.97209999999999996</c:v>
                </c:pt>
                <c:pt idx="123">
                  <c:v>0.95630000000000004</c:v>
                </c:pt>
                <c:pt idx="124">
                  <c:v>0.94120000000000004</c:v>
                </c:pt>
                <c:pt idx="125">
                  <c:v>0.92659999999999998</c:v>
                </c:pt>
                <c:pt idx="126">
                  <c:v>0.91259999999999997</c:v>
                </c:pt>
                <c:pt idx="127">
                  <c:v>0.89900000000000002</c:v>
                </c:pt>
                <c:pt idx="128">
                  <c:v>0.88560000000000005</c:v>
                </c:pt>
                <c:pt idx="129">
                  <c:v>0.87260000000000004</c:v>
                </c:pt>
                <c:pt idx="130">
                  <c:v>0.85980000000000001</c:v>
                </c:pt>
                <c:pt idx="131">
                  <c:v>0.84730000000000005</c:v>
                </c:pt>
                <c:pt idx="132">
                  <c:v>0.83499999999999996</c:v>
                </c:pt>
                <c:pt idx="133">
                  <c:v>0.82279999999999998</c:v>
                </c:pt>
                <c:pt idx="134">
                  <c:v>0.81089999999999995</c:v>
                </c:pt>
                <c:pt idx="135">
                  <c:v>0.79910000000000003</c:v>
                </c:pt>
                <c:pt idx="136">
                  <c:v>0.78749999999999998</c:v>
                </c:pt>
                <c:pt idx="137">
                  <c:v>0.77590000000000003</c:v>
                </c:pt>
                <c:pt idx="138">
                  <c:v>0.76449999999999996</c:v>
                </c:pt>
                <c:pt idx="139">
                  <c:v>0.75309999999999999</c:v>
                </c:pt>
                <c:pt idx="140">
                  <c:v>0.74180000000000001</c:v>
                </c:pt>
                <c:pt idx="141">
                  <c:v>0.73050000000000004</c:v>
                </c:pt>
                <c:pt idx="142">
                  <c:v>0.71930000000000005</c:v>
                </c:pt>
                <c:pt idx="143">
                  <c:v>0.70809999999999995</c:v>
                </c:pt>
                <c:pt idx="144">
                  <c:v>0.69699999999999995</c:v>
                </c:pt>
                <c:pt idx="145">
                  <c:v>0.68589999999999995</c:v>
                </c:pt>
                <c:pt idx="146">
                  <c:v>0.67479999999999996</c:v>
                </c:pt>
                <c:pt idx="147">
                  <c:v>0.66379999999999995</c:v>
                </c:pt>
                <c:pt idx="148">
                  <c:v>0.65290000000000004</c:v>
                </c:pt>
                <c:pt idx="149">
                  <c:v>0.6421</c:v>
                </c:pt>
                <c:pt idx="150">
                  <c:v>0.63139999999999996</c:v>
                </c:pt>
                <c:pt idx="151">
                  <c:v>0.621</c:v>
                </c:pt>
                <c:pt idx="152">
                  <c:v>0.61080000000000001</c:v>
                </c:pt>
                <c:pt idx="153">
                  <c:v>0.60340000000000005</c:v>
                </c:pt>
                <c:pt idx="154">
                  <c:v>0.59750000000000003</c:v>
                </c:pt>
                <c:pt idx="155">
                  <c:v>0.59160000000000001</c:v>
                </c:pt>
                <c:pt idx="156">
                  <c:v>0.58579999999999999</c:v>
                </c:pt>
                <c:pt idx="157">
                  <c:v>0.57999999999999996</c:v>
                </c:pt>
                <c:pt idx="158">
                  <c:v>0.57430000000000003</c:v>
                </c:pt>
                <c:pt idx="159">
                  <c:v>0.56859999999999999</c:v>
                </c:pt>
                <c:pt idx="160">
                  <c:v>0.56299999999999994</c:v>
                </c:pt>
                <c:pt idx="161">
                  <c:v>0.55740000000000001</c:v>
                </c:pt>
                <c:pt idx="162">
                  <c:v>0.55189999999999995</c:v>
                </c:pt>
                <c:pt idx="163">
                  <c:v>0.54630000000000001</c:v>
                </c:pt>
                <c:pt idx="164">
                  <c:v>0.54090000000000005</c:v>
                </c:pt>
                <c:pt idx="165">
                  <c:v>0.53549999999999998</c:v>
                </c:pt>
                <c:pt idx="166">
                  <c:v>0.5302</c:v>
                </c:pt>
                <c:pt idx="167">
                  <c:v>0.52490000000000003</c:v>
                </c:pt>
                <c:pt idx="168">
                  <c:v>0.51959999999999995</c:v>
                </c:pt>
                <c:pt idx="169">
                  <c:v>0.51439999999999997</c:v>
                </c:pt>
                <c:pt idx="170">
                  <c:v>0.50929999999999997</c:v>
                </c:pt>
                <c:pt idx="171">
                  <c:v>0.50409999999999999</c:v>
                </c:pt>
                <c:pt idx="172">
                  <c:v>0.49909999999999999</c:v>
                </c:pt>
                <c:pt idx="173">
                  <c:v>0.49409999999999998</c:v>
                </c:pt>
                <c:pt idx="174">
                  <c:v>0.48909999999999998</c:v>
                </c:pt>
                <c:pt idx="175">
                  <c:v>0.48409999999999997</c:v>
                </c:pt>
                <c:pt idx="176">
                  <c:v>0.4793</c:v>
                </c:pt>
                <c:pt idx="177">
                  <c:v>0.47439999999999999</c:v>
                </c:pt>
                <c:pt idx="178">
                  <c:v>0.46960000000000002</c:v>
                </c:pt>
                <c:pt idx="179">
                  <c:v>0.46479999999999999</c:v>
                </c:pt>
                <c:pt idx="180">
                  <c:v>0.46010000000000001</c:v>
                </c:pt>
                <c:pt idx="181">
                  <c:v>0.45540000000000003</c:v>
                </c:pt>
                <c:pt idx="182">
                  <c:v>0.45079999999999998</c:v>
                </c:pt>
                <c:pt idx="183">
                  <c:v>0.44619999999999999</c:v>
                </c:pt>
                <c:pt idx="184">
                  <c:v>0.44159999999999999</c:v>
                </c:pt>
                <c:pt idx="185">
                  <c:v>0.43719999999999998</c:v>
                </c:pt>
                <c:pt idx="186">
                  <c:v>0.43269999999999997</c:v>
                </c:pt>
                <c:pt idx="187">
                  <c:v>0.42830000000000001</c:v>
                </c:pt>
                <c:pt idx="188">
                  <c:v>0.4239</c:v>
                </c:pt>
                <c:pt idx="189">
                  <c:v>0.41959999999999997</c:v>
                </c:pt>
                <c:pt idx="190">
                  <c:v>0.41520000000000001</c:v>
                </c:pt>
                <c:pt idx="191">
                  <c:v>0.41099999999999998</c:v>
                </c:pt>
                <c:pt idx="192">
                  <c:v>0.40679999999999999</c:v>
                </c:pt>
                <c:pt idx="193">
                  <c:v>0.40260000000000001</c:v>
                </c:pt>
                <c:pt idx="194">
                  <c:v>0.39839999999999998</c:v>
                </c:pt>
                <c:pt idx="195">
                  <c:v>0.39439999999999997</c:v>
                </c:pt>
                <c:pt idx="196">
                  <c:v>0.39029999999999998</c:v>
                </c:pt>
                <c:pt idx="197">
                  <c:v>0.38629999999999998</c:v>
                </c:pt>
                <c:pt idx="198">
                  <c:v>0.38229999999999997</c:v>
                </c:pt>
                <c:pt idx="199">
                  <c:v>0.37840000000000001</c:v>
                </c:pt>
                <c:pt idx="200">
                  <c:v>0.37440000000000001</c:v>
                </c:pt>
                <c:pt idx="201">
                  <c:v>0.37059999999999998</c:v>
                </c:pt>
                <c:pt idx="202">
                  <c:v>0.36680000000000001</c:v>
                </c:pt>
                <c:pt idx="203">
                  <c:v>0.36299999999999999</c:v>
                </c:pt>
                <c:pt idx="204">
                  <c:v>0.35920000000000002</c:v>
                </c:pt>
                <c:pt idx="205">
                  <c:v>0.35549999999999998</c:v>
                </c:pt>
                <c:pt idx="206">
                  <c:v>0.35189999999999999</c:v>
                </c:pt>
                <c:pt idx="207">
                  <c:v>0.34820000000000001</c:v>
                </c:pt>
                <c:pt idx="208">
                  <c:v>0.34470000000000001</c:v>
                </c:pt>
                <c:pt idx="209">
                  <c:v>0.34110000000000001</c:v>
                </c:pt>
                <c:pt idx="210">
                  <c:v>0.33760000000000001</c:v>
                </c:pt>
                <c:pt idx="211">
                  <c:v>0.33410000000000001</c:v>
                </c:pt>
                <c:pt idx="212">
                  <c:v>0.33069999999999999</c:v>
                </c:pt>
                <c:pt idx="213">
                  <c:v>0.32729999999999998</c:v>
                </c:pt>
                <c:pt idx="214">
                  <c:v>0.32390000000000002</c:v>
                </c:pt>
                <c:pt idx="215">
                  <c:v>0.3206</c:v>
                </c:pt>
                <c:pt idx="216">
                  <c:v>0.31730000000000003</c:v>
                </c:pt>
                <c:pt idx="217">
                  <c:v>0.314</c:v>
                </c:pt>
                <c:pt idx="218">
                  <c:v>0.31080000000000002</c:v>
                </c:pt>
                <c:pt idx="219">
                  <c:v>0.30759999999999998</c:v>
                </c:pt>
                <c:pt idx="220">
                  <c:v>0.30449999999999999</c:v>
                </c:pt>
                <c:pt idx="221">
                  <c:v>0.3014</c:v>
                </c:pt>
                <c:pt idx="222">
                  <c:v>0.29830000000000001</c:v>
                </c:pt>
                <c:pt idx="223">
                  <c:v>0.29530000000000001</c:v>
                </c:pt>
                <c:pt idx="224">
                  <c:v>0.2923</c:v>
                </c:pt>
                <c:pt idx="225">
                  <c:v>0.2893</c:v>
                </c:pt>
                <c:pt idx="226">
                  <c:v>0.2863</c:v>
                </c:pt>
                <c:pt idx="227">
                  <c:v>0.28339999999999999</c:v>
                </c:pt>
                <c:pt idx="228">
                  <c:v>0.28050000000000003</c:v>
                </c:pt>
                <c:pt idx="229">
                  <c:v>0.2777</c:v>
                </c:pt>
                <c:pt idx="230">
                  <c:v>0.27489999999999998</c:v>
                </c:pt>
                <c:pt idx="231">
                  <c:v>0.27210000000000001</c:v>
                </c:pt>
                <c:pt idx="232">
                  <c:v>0.26929999999999998</c:v>
                </c:pt>
                <c:pt idx="233">
                  <c:v>0.2666</c:v>
                </c:pt>
                <c:pt idx="234">
                  <c:v>0.26390000000000002</c:v>
                </c:pt>
                <c:pt idx="235">
                  <c:v>0.26119999999999999</c:v>
                </c:pt>
                <c:pt idx="236">
                  <c:v>0.25850000000000001</c:v>
                </c:pt>
                <c:pt idx="237">
                  <c:v>0.25590000000000002</c:v>
                </c:pt>
                <c:pt idx="238">
                  <c:v>0.25330000000000003</c:v>
                </c:pt>
                <c:pt idx="239">
                  <c:v>0.25069999999999998</c:v>
                </c:pt>
                <c:pt idx="240">
                  <c:v>0.2482</c:v>
                </c:pt>
                <c:pt idx="241">
                  <c:v>0.2457</c:v>
                </c:pt>
                <c:pt idx="242">
                  <c:v>0.2432</c:v>
                </c:pt>
                <c:pt idx="243">
                  <c:v>0.2407</c:v>
                </c:pt>
                <c:pt idx="244">
                  <c:v>0.23830000000000001</c:v>
                </c:pt>
                <c:pt idx="245">
                  <c:v>0.23580000000000001</c:v>
                </c:pt>
                <c:pt idx="246">
                  <c:v>0.23350000000000001</c:v>
                </c:pt>
                <c:pt idx="247">
                  <c:v>0.2311</c:v>
                </c:pt>
                <c:pt idx="248">
                  <c:v>0.2288</c:v>
                </c:pt>
                <c:pt idx="249">
                  <c:v>0.22639999999999999</c:v>
                </c:pt>
                <c:pt idx="250">
                  <c:v>0.22409999999999999</c:v>
                </c:pt>
                <c:pt idx="251">
                  <c:v>0.22189999999999999</c:v>
                </c:pt>
                <c:pt idx="252">
                  <c:v>0.21959999999999999</c:v>
                </c:pt>
                <c:pt idx="253">
                  <c:v>0.21740000000000001</c:v>
                </c:pt>
                <c:pt idx="254">
                  <c:v>0.2152</c:v>
                </c:pt>
                <c:pt idx="255">
                  <c:v>0.21299999999999999</c:v>
                </c:pt>
                <c:pt idx="256">
                  <c:v>0.2109</c:v>
                </c:pt>
                <c:pt idx="257">
                  <c:v>0.20880000000000001</c:v>
                </c:pt>
                <c:pt idx="258">
                  <c:v>0.20660000000000001</c:v>
                </c:pt>
                <c:pt idx="259">
                  <c:v>0.20449999999999999</c:v>
                </c:pt>
                <c:pt idx="260">
                  <c:v>0.20250000000000001</c:v>
                </c:pt>
                <c:pt idx="261">
                  <c:v>0.20039999999999999</c:v>
                </c:pt>
                <c:pt idx="262">
                  <c:v>0.19839999999999999</c:v>
                </c:pt>
                <c:pt idx="263">
                  <c:v>0.19639999999999999</c:v>
                </c:pt>
                <c:pt idx="264">
                  <c:v>0.19439999999999999</c:v>
                </c:pt>
                <c:pt idx="265">
                  <c:v>0.1925</c:v>
                </c:pt>
                <c:pt idx="266">
                  <c:v>0.19059999999999999</c:v>
                </c:pt>
                <c:pt idx="267">
                  <c:v>0.18859999999999999</c:v>
                </c:pt>
                <c:pt idx="268">
                  <c:v>0.1867</c:v>
                </c:pt>
                <c:pt idx="269">
                  <c:v>0.18490000000000001</c:v>
                </c:pt>
                <c:pt idx="270">
                  <c:v>0.183</c:v>
                </c:pt>
                <c:pt idx="271">
                  <c:v>0.1812</c:v>
                </c:pt>
                <c:pt idx="272">
                  <c:v>0.1794</c:v>
                </c:pt>
                <c:pt idx="273">
                  <c:v>0.17760000000000001</c:v>
                </c:pt>
                <c:pt idx="274">
                  <c:v>0.17580000000000001</c:v>
                </c:pt>
                <c:pt idx="275">
                  <c:v>0.17399999999999999</c:v>
                </c:pt>
                <c:pt idx="276">
                  <c:v>0.17230000000000001</c:v>
                </c:pt>
                <c:pt idx="277">
                  <c:v>0.1706</c:v>
                </c:pt>
                <c:pt idx="278">
                  <c:v>0.16880000000000001</c:v>
                </c:pt>
                <c:pt idx="279">
                  <c:v>0.16719999999999999</c:v>
                </c:pt>
                <c:pt idx="280">
                  <c:v>0.16550000000000001</c:v>
                </c:pt>
                <c:pt idx="281">
                  <c:v>0.1638</c:v>
                </c:pt>
                <c:pt idx="282">
                  <c:v>0.16220000000000001</c:v>
                </c:pt>
                <c:pt idx="283">
                  <c:v>0.16059999999999999</c:v>
                </c:pt>
                <c:pt idx="284">
                  <c:v>0.159</c:v>
                </c:pt>
                <c:pt idx="285">
                  <c:v>0.15740000000000001</c:v>
                </c:pt>
                <c:pt idx="286">
                  <c:v>0.15590000000000001</c:v>
                </c:pt>
                <c:pt idx="287">
                  <c:v>0.15429999999999999</c:v>
                </c:pt>
                <c:pt idx="288">
                  <c:v>0.15279999999999999</c:v>
                </c:pt>
                <c:pt idx="289">
                  <c:v>0.15129999999999999</c:v>
                </c:pt>
                <c:pt idx="290">
                  <c:v>0.14979999999999999</c:v>
                </c:pt>
                <c:pt idx="291">
                  <c:v>0.14829999999999999</c:v>
                </c:pt>
                <c:pt idx="292">
                  <c:v>0.14680000000000001</c:v>
                </c:pt>
                <c:pt idx="293">
                  <c:v>0.1454</c:v>
                </c:pt>
                <c:pt idx="294">
                  <c:v>0.14399999999999999</c:v>
                </c:pt>
                <c:pt idx="295">
                  <c:v>0.14249999999999999</c:v>
                </c:pt>
                <c:pt idx="296">
                  <c:v>0.1411</c:v>
                </c:pt>
                <c:pt idx="297">
                  <c:v>0.13980000000000001</c:v>
                </c:pt>
                <c:pt idx="298">
                  <c:v>0.1384</c:v>
                </c:pt>
                <c:pt idx="299">
                  <c:v>0.13700000000000001</c:v>
                </c:pt>
                <c:pt idx="300">
                  <c:v>0.13569999999999999</c:v>
                </c:pt>
                <c:pt idx="301">
                  <c:v>0.13439999999999999</c:v>
                </c:pt>
                <c:pt idx="302">
                  <c:v>0.1331</c:v>
                </c:pt>
                <c:pt idx="303">
                  <c:v>0.1318</c:v>
                </c:pt>
                <c:pt idx="304">
                  <c:v>0.1305</c:v>
                </c:pt>
                <c:pt idx="305">
                  <c:v>0.12920000000000001</c:v>
                </c:pt>
                <c:pt idx="306">
                  <c:v>0.128</c:v>
                </c:pt>
                <c:pt idx="307">
                  <c:v>0.12670000000000001</c:v>
                </c:pt>
                <c:pt idx="308">
                  <c:v>0.1255</c:v>
                </c:pt>
                <c:pt idx="309">
                  <c:v>0.12429999999999999</c:v>
                </c:pt>
                <c:pt idx="310">
                  <c:v>0.1231</c:v>
                </c:pt>
                <c:pt idx="311">
                  <c:v>0.12189999999999999</c:v>
                </c:pt>
                <c:pt idx="312">
                  <c:v>0.1207</c:v>
                </c:pt>
                <c:pt idx="313">
                  <c:v>0.1196</c:v>
                </c:pt>
                <c:pt idx="314">
                  <c:v>0.11840000000000001</c:v>
                </c:pt>
                <c:pt idx="315">
                  <c:v>0.1173</c:v>
                </c:pt>
                <c:pt idx="316">
                  <c:v>0.1162</c:v>
                </c:pt>
                <c:pt idx="317">
                  <c:v>0.11509999999999999</c:v>
                </c:pt>
                <c:pt idx="318">
                  <c:v>0.114</c:v>
                </c:pt>
                <c:pt idx="319">
                  <c:v>0.1129</c:v>
                </c:pt>
                <c:pt idx="320">
                  <c:v>0.1118</c:v>
                </c:pt>
                <c:pt idx="321">
                  <c:v>0.11070000000000001</c:v>
                </c:pt>
                <c:pt idx="322">
                  <c:v>0.10970000000000001</c:v>
                </c:pt>
                <c:pt idx="323">
                  <c:v>0.1086</c:v>
                </c:pt>
                <c:pt idx="324">
                  <c:v>0.1076</c:v>
                </c:pt>
                <c:pt idx="325">
                  <c:v>0.1066</c:v>
                </c:pt>
                <c:pt idx="326">
                  <c:v>0.1056</c:v>
                </c:pt>
                <c:pt idx="327">
                  <c:v>0.1046</c:v>
                </c:pt>
                <c:pt idx="328">
                  <c:v>0.1036</c:v>
                </c:pt>
                <c:pt idx="329">
                  <c:v>0.1027</c:v>
                </c:pt>
                <c:pt idx="330">
                  <c:v>0.1017</c:v>
                </c:pt>
                <c:pt idx="331">
                  <c:v>0.1008</c:v>
                </c:pt>
                <c:pt idx="332">
                  <c:v>9.98E-2</c:v>
                </c:pt>
                <c:pt idx="333">
                  <c:v>9.8900000000000002E-2</c:v>
                </c:pt>
                <c:pt idx="334">
                  <c:v>9.8000000000000004E-2</c:v>
                </c:pt>
                <c:pt idx="335">
                  <c:v>9.7100000000000006E-2</c:v>
                </c:pt>
                <c:pt idx="336">
                  <c:v>9.6199999999999994E-2</c:v>
                </c:pt>
                <c:pt idx="337">
                  <c:v>9.5299999999999996E-2</c:v>
                </c:pt>
                <c:pt idx="338">
                  <c:v>9.4399999999999998E-2</c:v>
                </c:pt>
                <c:pt idx="339">
                  <c:v>9.35E-2</c:v>
                </c:pt>
                <c:pt idx="340">
                  <c:v>9.2700000000000005E-2</c:v>
                </c:pt>
                <c:pt idx="341">
                  <c:v>9.1800000000000007E-2</c:v>
                </c:pt>
                <c:pt idx="342">
                  <c:v>9.0999999999999998E-2</c:v>
                </c:pt>
                <c:pt idx="343">
                  <c:v>9.01E-2</c:v>
                </c:pt>
                <c:pt idx="344">
                  <c:v>8.9300000000000004E-2</c:v>
                </c:pt>
                <c:pt idx="345">
                  <c:v>8.8499999999999995E-2</c:v>
                </c:pt>
                <c:pt idx="346">
                  <c:v>8.77E-2</c:v>
                </c:pt>
                <c:pt idx="347">
                  <c:v>8.6900000000000005E-2</c:v>
                </c:pt>
                <c:pt idx="348">
                  <c:v>8.6099999999999996E-2</c:v>
                </c:pt>
                <c:pt idx="349">
                  <c:v>8.5400000000000004E-2</c:v>
                </c:pt>
                <c:pt idx="350">
                  <c:v>8.4599999999999995E-2</c:v>
                </c:pt>
                <c:pt idx="351">
                  <c:v>8.3799999999999999E-2</c:v>
                </c:pt>
                <c:pt idx="352">
                  <c:v>8.3099999999999993E-2</c:v>
                </c:pt>
                <c:pt idx="353">
                  <c:v>8.2299999999999998E-2</c:v>
                </c:pt>
                <c:pt idx="354">
                  <c:v>8.1600000000000006E-2</c:v>
                </c:pt>
                <c:pt idx="355">
                  <c:v>8.09E-2</c:v>
                </c:pt>
                <c:pt idx="356">
                  <c:v>8.0100000000000005E-2</c:v>
                </c:pt>
                <c:pt idx="357">
                  <c:v>7.9399999999999998E-2</c:v>
                </c:pt>
                <c:pt idx="358">
                  <c:v>7.8700000000000006E-2</c:v>
                </c:pt>
                <c:pt idx="359">
                  <c:v>7.8E-2</c:v>
                </c:pt>
                <c:pt idx="360">
                  <c:v>7.7399999999999997E-2</c:v>
                </c:pt>
                <c:pt idx="361">
                  <c:v>7.6700000000000004E-2</c:v>
                </c:pt>
                <c:pt idx="362">
                  <c:v>7.5999999999999998E-2</c:v>
                </c:pt>
                <c:pt idx="363">
                  <c:v>7.5300000000000006E-2</c:v>
                </c:pt>
                <c:pt idx="364">
                  <c:v>7.4700000000000003E-2</c:v>
                </c:pt>
                <c:pt idx="365">
                  <c:v>7.3999999999999996E-2</c:v>
                </c:pt>
                <c:pt idx="366">
                  <c:v>7.3400000000000007E-2</c:v>
                </c:pt>
                <c:pt idx="367">
                  <c:v>7.2700000000000001E-2</c:v>
                </c:pt>
                <c:pt idx="368">
                  <c:v>7.2099999999999997E-2</c:v>
                </c:pt>
                <c:pt idx="369">
                  <c:v>7.1499999999999994E-2</c:v>
                </c:pt>
                <c:pt idx="370">
                  <c:v>7.0900000000000005E-2</c:v>
                </c:pt>
                <c:pt idx="371">
                  <c:v>7.0300000000000001E-2</c:v>
                </c:pt>
                <c:pt idx="372">
                  <c:v>6.9699999999999998E-2</c:v>
                </c:pt>
                <c:pt idx="373">
                  <c:v>6.9099999999999995E-2</c:v>
                </c:pt>
                <c:pt idx="374">
                  <c:v>6.8500000000000005E-2</c:v>
                </c:pt>
                <c:pt idx="375">
                  <c:v>6.7900000000000002E-2</c:v>
                </c:pt>
                <c:pt idx="376">
                  <c:v>6.7299999999999999E-2</c:v>
                </c:pt>
                <c:pt idx="377">
                  <c:v>6.6699999999999995E-2</c:v>
                </c:pt>
                <c:pt idx="378">
                  <c:v>6.6199999999999995E-2</c:v>
                </c:pt>
                <c:pt idx="379">
                  <c:v>6.5600000000000006E-2</c:v>
                </c:pt>
                <c:pt idx="380">
                  <c:v>6.5100000000000005E-2</c:v>
                </c:pt>
                <c:pt idx="381">
                  <c:v>6.4500000000000002E-2</c:v>
                </c:pt>
                <c:pt idx="382">
                  <c:v>6.4000000000000001E-2</c:v>
                </c:pt>
                <c:pt idx="383">
                  <c:v>6.3399999999999998E-2</c:v>
                </c:pt>
                <c:pt idx="384">
                  <c:v>6.2899999999999998E-2</c:v>
                </c:pt>
                <c:pt idx="385">
                  <c:v>6.2399999999999997E-2</c:v>
                </c:pt>
                <c:pt idx="386">
                  <c:v>6.1899999999999997E-2</c:v>
                </c:pt>
                <c:pt idx="387">
                  <c:v>6.13E-2</c:v>
                </c:pt>
                <c:pt idx="388">
                  <c:v>6.08E-2</c:v>
                </c:pt>
                <c:pt idx="389">
                  <c:v>6.0299999999999999E-2</c:v>
                </c:pt>
                <c:pt idx="390">
                  <c:v>5.9799999999999999E-2</c:v>
                </c:pt>
                <c:pt idx="391">
                  <c:v>5.9400000000000001E-2</c:v>
                </c:pt>
                <c:pt idx="392">
                  <c:v>5.8900000000000001E-2</c:v>
                </c:pt>
                <c:pt idx="393">
                  <c:v>5.8400000000000001E-2</c:v>
                </c:pt>
                <c:pt idx="394">
                  <c:v>5.79E-2</c:v>
                </c:pt>
                <c:pt idx="395">
                  <c:v>5.74E-2</c:v>
                </c:pt>
                <c:pt idx="396">
                  <c:v>5.7000000000000002E-2</c:v>
                </c:pt>
                <c:pt idx="397">
                  <c:v>5.6599999999999998E-2</c:v>
                </c:pt>
                <c:pt idx="398">
                  <c:v>5.6399999999999999E-2</c:v>
                </c:pt>
                <c:pt idx="399">
                  <c:v>5.6099999999999997E-2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E-48DB-8C33-A0349691EED7}"/>
            </c:ext>
          </c:extLst>
        </c:ser>
        <c:ser>
          <c:idx val="1"/>
          <c:order val="1"/>
          <c:tx>
            <c:v>North Palm-2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'30St'!$AC$3:$AC$402</c:f>
              <c:numCache>
                <c:formatCode>General</c:formatCode>
                <c:ptCount val="400"/>
                <c:pt idx="0">
                  <c:v>1.0001</c:v>
                </c:pt>
                <c:pt idx="1">
                  <c:v>1.1325000000000001</c:v>
                </c:pt>
                <c:pt idx="2">
                  <c:v>1.4602999999999999</c:v>
                </c:pt>
                <c:pt idx="3">
                  <c:v>1.8963000000000001</c:v>
                </c:pt>
                <c:pt idx="4">
                  <c:v>2.8113999999999999</c:v>
                </c:pt>
                <c:pt idx="5">
                  <c:v>2.8828</c:v>
                </c:pt>
                <c:pt idx="6">
                  <c:v>2.9464000000000001</c:v>
                </c:pt>
                <c:pt idx="7">
                  <c:v>4.2377000000000002</c:v>
                </c:pt>
                <c:pt idx="8">
                  <c:v>3.7723</c:v>
                </c:pt>
                <c:pt idx="9">
                  <c:v>2.7673000000000001</c:v>
                </c:pt>
                <c:pt idx="10">
                  <c:v>2.7747000000000002</c:v>
                </c:pt>
                <c:pt idx="11">
                  <c:v>3.5091999999999999</c:v>
                </c:pt>
                <c:pt idx="12">
                  <c:v>3.1867000000000001</c:v>
                </c:pt>
                <c:pt idx="13">
                  <c:v>2.3993000000000002</c:v>
                </c:pt>
                <c:pt idx="14">
                  <c:v>1.9805999999999999</c:v>
                </c:pt>
                <c:pt idx="15">
                  <c:v>2.1537000000000002</c:v>
                </c:pt>
                <c:pt idx="16">
                  <c:v>1.8671</c:v>
                </c:pt>
                <c:pt idx="17">
                  <c:v>1.6532</c:v>
                </c:pt>
                <c:pt idx="18">
                  <c:v>1.411</c:v>
                </c:pt>
                <c:pt idx="19">
                  <c:v>1.6395999999999999</c:v>
                </c:pt>
                <c:pt idx="20">
                  <c:v>1.8165</c:v>
                </c:pt>
                <c:pt idx="21">
                  <c:v>1.5996999999999999</c:v>
                </c:pt>
                <c:pt idx="22">
                  <c:v>1.3627</c:v>
                </c:pt>
                <c:pt idx="23">
                  <c:v>1.3797999999999999</c:v>
                </c:pt>
                <c:pt idx="24">
                  <c:v>1.3815</c:v>
                </c:pt>
                <c:pt idx="25">
                  <c:v>1.3712</c:v>
                </c:pt>
                <c:pt idx="26">
                  <c:v>1.5565</c:v>
                </c:pt>
                <c:pt idx="27">
                  <c:v>1.6516</c:v>
                </c:pt>
                <c:pt idx="28">
                  <c:v>1.4997</c:v>
                </c:pt>
                <c:pt idx="29">
                  <c:v>1.2171000000000001</c:v>
                </c:pt>
                <c:pt idx="30">
                  <c:v>1.1393</c:v>
                </c:pt>
                <c:pt idx="31">
                  <c:v>1.0243</c:v>
                </c:pt>
                <c:pt idx="32">
                  <c:v>0.94369999999999998</c:v>
                </c:pt>
                <c:pt idx="33">
                  <c:v>0.95150000000000001</c:v>
                </c:pt>
                <c:pt idx="34">
                  <c:v>1.0125</c:v>
                </c:pt>
                <c:pt idx="35">
                  <c:v>1.0665</c:v>
                </c:pt>
                <c:pt idx="36">
                  <c:v>1.0900000000000001</c:v>
                </c:pt>
                <c:pt idx="37">
                  <c:v>1.0844</c:v>
                </c:pt>
                <c:pt idx="38">
                  <c:v>1.0522</c:v>
                </c:pt>
                <c:pt idx="39">
                  <c:v>1.0581</c:v>
                </c:pt>
                <c:pt idx="40">
                  <c:v>1.1897</c:v>
                </c:pt>
                <c:pt idx="41">
                  <c:v>1.2612000000000001</c:v>
                </c:pt>
                <c:pt idx="42">
                  <c:v>1.2524</c:v>
                </c:pt>
                <c:pt idx="43">
                  <c:v>1.2104999999999999</c:v>
                </c:pt>
                <c:pt idx="44">
                  <c:v>1.1752</c:v>
                </c:pt>
                <c:pt idx="45">
                  <c:v>1.1567000000000001</c:v>
                </c:pt>
                <c:pt idx="46">
                  <c:v>1.1434</c:v>
                </c:pt>
                <c:pt idx="47">
                  <c:v>1.0993999999999999</c:v>
                </c:pt>
                <c:pt idx="48">
                  <c:v>1.0370999999999999</c:v>
                </c:pt>
                <c:pt idx="49">
                  <c:v>0.92169999999999996</c:v>
                </c:pt>
                <c:pt idx="50">
                  <c:v>0.81059999999999999</c:v>
                </c:pt>
                <c:pt idx="51">
                  <c:v>0.79759999999999998</c:v>
                </c:pt>
                <c:pt idx="52">
                  <c:v>0.76700000000000002</c:v>
                </c:pt>
                <c:pt idx="53">
                  <c:v>0.72570000000000001</c:v>
                </c:pt>
                <c:pt idx="54">
                  <c:v>0.67920000000000003</c:v>
                </c:pt>
                <c:pt idx="55">
                  <c:v>0.63190000000000002</c:v>
                </c:pt>
                <c:pt idx="56">
                  <c:v>0.58889999999999998</c:v>
                </c:pt>
                <c:pt idx="57">
                  <c:v>0.61890000000000001</c:v>
                </c:pt>
                <c:pt idx="58">
                  <c:v>0.65529999999999999</c:v>
                </c:pt>
                <c:pt idx="59">
                  <c:v>0.68069999999999997</c:v>
                </c:pt>
                <c:pt idx="60">
                  <c:v>0.69599999999999995</c:v>
                </c:pt>
                <c:pt idx="61">
                  <c:v>0.70209999999999995</c:v>
                </c:pt>
                <c:pt idx="62">
                  <c:v>0.69779999999999998</c:v>
                </c:pt>
                <c:pt idx="63">
                  <c:v>0.68320000000000003</c:v>
                </c:pt>
                <c:pt idx="64">
                  <c:v>0.65820000000000001</c:v>
                </c:pt>
                <c:pt idx="65">
                  <c:v>0.62460000000000004</c:v>
                </c:pt>
                <c:pt idx="66">
                  <c:v>0.58420000000000005</c:v>
                </c:pt>
                <c:pt idx="67">
                  <c:v>0.55869999999999997</c:v>
                </c:pt>
                <c:pt idx="68">
                  <c:v>0.55510000000000004</c:v>
                </c:pt>
                <c:pt idx="69">
                  <c:v>0.53449999999999998</c:v>
                </c:pt>
                <c:pt idx="70">
                  <c:v>0.52410000000000001</c:v>
                </c:pt>
                <c:pt idx="71">
                  <c:v>0.53539999999999999</c:v>
                </c:pt>
                <c:pt idx="72">
                  <c:v>0.54339999999999999</c:v>
                </c:pt>
                <c:pt idx="73">
                  <c:v>0.54669999999999996</c:v>
                </c:pt>
                <c:pt idx="74">
                  <c:v>0.54479999999999995</c:v>
                </c:pt>
                <c:pt idx="75">
                  <c:v>0.5383</c:v>
                </c:pt>
                <c:pt idx="76">
                  <c:v>0.52629999999999999</c:v>
                </c:pt>
                <c:pt idx="77">
                  <c:v>0.50790000000000002</c:v>
                </c:pt>
                <c:pt idx="78">
                  <c:v>0.48270000000000002</c:v>
                </c:pt>
                <c:pt idx="79">
                  <c:v>0.45190000000000002</c:v>
                </c:pt>
                <c:pt idx="80">
                  <c:v>0.41770000000000002</c:v>
                </c:pt>
                <c:pt idx="81">
                  <c:v>0.39589999999999997</c:v>
                </c:pt>
                <c:pt idx="82">
                  <c:v>0.38990000000000002</c:v>
                </c:pt>
                <c:pt idx="83">
                  <c:v>0.38200000000000001</c:v>
                </c:pt>
                <c:pt idx="84">
                  <c:v>0.3745</c:v>
                </c:pt>
                <c:pt idx="85">
                  <c:v>0.37419999999999998</c:v>
                </c:pt>
                <c:pt idx="86">
                  <c:v>0.37159999999999999</c:v>
                </c:pt>
                <c:pt idx="87">
                  <c:v>0.3674</c:v>
                </c:pt>
                <c:pt idx="88">
                  <c:v>0.36980000000000002</c:v>
                </c:pt>
                <c:pt idx="89">
                  <c:v>0.39760000000000001</c:v>
                </c:pt>
                <c:pt idx="90">
                  <c:v>0.42470000000000002</c:v>
                </c:pt>
                <c:pt idx="91">
                  <c:v>0.44879999999999998</c:v>
                </c:pt>
                <c:pt idx="92">
                  <c:v>0.46820000000000001</c:v>
                </c:pt>
                <c:pt idx="93">
                  <c:v>0.48270000000000002</c:v>
                </c:pt>
                <c:pt idx="94">
                  <c:v>0.49230000000000002</c:v>
                </c:pt>
                <c:pt idx="95">
                  <c:v>0.49759999999999999</c:v>
                </c:pt>
                <c:pt idx="96">
                  <c:v>0.4985</c:v>
                </c:pt>
                <c:pt idx="97">
                  <c:v>0.51119999999999999</c:v>
                </c:pt>
                <c:pt idx="98">
                  <c:v>0.51790000000000003</c:v>
                </c:pt>
                <c:pt idx="99">
                  <c:v>0.51790000000000003</c:v>
                </c:pt>
                <c:pt idx="100">
                  <c:v>0.51129999999999998</c:v>
                </c:pt>
                <c:pt idx="101">
                  <c:v>0.50139999999999996</c:v>
                </c:pt>
                <c:pt idx="102">
                  <c:v>0.50229999999999997</c:v>
                </c:pt>
                <c:pt idx="103">
                  <c:v>0.49890000000000001</c:v>
                </c:pt>
                <c:pt idx="104">
                  <c:v>0.49109999999999998</c:v>
                </c:pt>
                <c:pt idx="105">
                  <c:v>0.48010000000000003</c:v>
                </c:pt>
                <c:pt idx="106">
                  <c:v>0.46650000000000003</c:v>
                </c:pt>
                <c:pt idx="107">
                  <c:v>0.45119999999999999</c:v>
                </c:pt>
                <c:pt idx="108">
                  <c:v>0.43519999999999998</c:v>
                </c:pt>
                <c:pt idx="109">
                  <c:v>0.4194</c:v>
                </c:pt>
                <c:pt idx="110">
                  <c:v>0.4042</c:v>
                </c:pt>
                <c:pt idx="111">
                  <c:v>0.39</c:v>
                </c:pt>
                <c:pt idx="112">
                  <c:v>0.37709999999999999</c:v>
                </c:pt>
                <c:pt idx="113">
                  <c:v>0.3654</c:v>
                </c:pt>
                <c:pt idx="114">
                  <c:v>0.35510000000000003</c:v>
                </c:pt>
                <c:pt idx="115">
                  <c:v>0.3458</c:v>
                </c:pt>
                <c:pt idx="116">
                  <c:v>0.33750000000000002</c:v>
                </c:pt>
                <c:pt idx="117">
                  <c:v>0.32969999999999999</c:v>
                </c:pt>
                <c:pt idx="118">
                  <c:v>0.32219999999999999</c:v>
                </c:pt>
                <c:pt idx="119">
                  <c:v>0.31469999999999998</c:v>
                </c:pt>
                <c:pt idx="120">
                  <c:v>0.307</c:v>
                </c:pt>
                <c:pt idx="121">
                  <c:v>0.2989</c:v>
                </c:pt>
                <c:pt idx="122">
                  <c:v>0.29349999999999998</c:v>
                </c:pt>
                <c:pt idx="123">
                  <c:v>0.29289999999999999</c:v>
                </c:pt>
                <c:pt idx="124">
                  <c:v>0.2918</c:v>
                </c:pt>
                <c:pt idx="125">
                  <c:v>0.28999999999999998</c:v>
                </c:pt>
                <c:pt idx="126">
                  <c:v>0.28739999999999999</c:v>
                </c:pt>
                <c:pt idx="127">
                  <c:v>0.28389999999999999</c:v>
                </c:pt>
                <c:pt idx="128">
                  <c:v>0.27939999999999998</c:v>
                </c:pt>
                <c:pt idx="129">
                  <c:v>0.27410000000000001</c:v>
                </c:pt>
                <c:pt idx="130">
                  <c:v>0.26779999999999998</c:v>
                </c:pt>
                <c:pt idx="131">
                  <c:v>0.26079999999999998</c:v>
                </c:pt>
                <c:pt idx="132">
                  <c:v>0.253</c:v>
                </c:pt>
                <c:pt idx="133">
                  <c:v>0.2445</c:v>
                </c:pt>
                <c:pt idx="134">
                  <c:v>0.2354</c:v>
                </c:pt>
                <c:pt idx="135">
                  <c:v>0.2258</c:v>
                </c:pt>
                <c:pt idx="136">
                  <c:v>0.216</c:v>
                </c:pt>
                <c:pt idx="137">
                  <c:v>0.2059</c:v>
                </c:pt>
                <c:pt idx="138">
                  <c:v>0.1958</c:v>
                </c:pt>
                <c:pt idx="139">
                  <c:v>0.18590000000000001</c:v>
                </c:pt>
                <c:pt idx="140">
                  <c:v>0.17610000000000001</c:v>
                </c:pt>
                <c:pt idx="141">
                  <c:v>0.16669999999999999</c:v>
                </c:pt>
                <c:pt idx="142">
                  <c:v>0.15770000000000001</c:v>
                </c:pt>
                <c:pt idx="143">
                  <c:v>0.14929999999999999</c:v>
                </c:pt>
                <c:pt idx="144">
                  <c:v>0.14149999999999999</c:v>
                </c:pt>
                <c:pt idx="145">
                  <c:v>0.13450000000000001</c:v>
                </c:pt>
                <c:pt idx="146">
                  <c:v>0.12809999999999999</c:v>
                </c:pt>
                <c:pt idx="147">
                  <c:v>0.1249</c:v>
                </c:pt>
                <c:pt idx="148">
                  <c:v>0.12820000000000001</c:v>
                </c:pt>
                <c:pt idx="149">
                  <c:v>0.13100000000000001</c:v>
                </c:pt>
                <c:pt idx="150">
                  <c:v>0.13350000000000001</c:v>
                </c:pt>
                <c:pt idx="151">
                  <c:v>0.13539999999999999</c:v>
                </c:pt>
                <c:pt idx="152">
                  <c:v>0.13669999999999999</c:v>
                </c:pt>
                <c:pt idx="153">
                  <c:v>0.13750000000000001</c:v>
                </c:pt>
                <c:pt idx="154">
                  <c:v>0.13780000000000001</c:v>
                </c:pt>
                <c:pt idx="155">
                  <c:v>0.13780000000000001</c:v>
                </c:pt>
                <c:pt idx="156">
                  <c:v>0.13739999999999999</c:v>
                </c:pt>
                <c:pt idx="157">
                  <c:v>0.13700000000000001</c:v>
                </c:pt>
                <c:pt idx="158">
                  <c:v>0.13650000000000001</c:v>
                </c:pt>
                <c:pt idx="159">
                  <c:v>0.13589999999999999</c:v>
                </c:pt>
                <c:pt idx="160">
                  <c:v>0.13539999999999999</c:v>
                </c:pt>
                <c:pt idx="161">
                  <c:v>0.13489999999999999</c:v>
                </c:pt>
                <c:pt idx="162">
                  <c:v>0.1343</c:v>
                </c:pt>
                <c:pt idx="163">
                  <c:v>0.13370000000000001</c:v>
                </c:pt>
                <c:pt idx="164">
                  <c:v>0.13489999999999999</c:v>
                </c:pt>
                <c:pt idx="165">
                  <c:v>0.1361</c:v>
                </c:pt>
                <c:pt idx="166">
                  <c:v>0.13700000000000001</c:v>
                </c:pt>
                <c:pt idx="167">
                  <c:v>0.13769999999999999</c:v>
                </c:pt>
                <c:pt idx="168">
                  <c:v>0.13800000000000001</c:v>
                </c:pt>
                <c:pt idx="169">
                  <c:v>0.13800000000000001</c:v>
                </c:pt>
                <c:pt idx="170">
                  <c:v>0.13750000000000001</c:v>
                </c:pt>
                <c:pt idx="171">
                  <c:v>0.13650000000000001</c:v>
                </c:pt>
                <c:pt idx="172">
                  <c:v>0.13489999999999999</c:v>
                </c:pt>
                <c:pt idx="173">
                  <c:v>0.1326</c:v>
                </c:pt>
                <c:pt idx="174">
                  <c:v>0.12959999999999999</c:v>
                </c:pt>
                <c:pt idx="175">
                  <c:v>0.12590000000000001</c:v>
                </c:pt>
                <c:pt idx="176">
                  <c:v>0.1215</c:v>
                </c:pt>
                <c:pt idx="177">
                  <c:v>0.11650000000000001</c:v>
                </c:pt>
                <c:pt idx="178">
                  <c:v>0.111</c:v>
                </c:pt>
                <c:pt idx="179">
                  <c:v>0.105</c:v>
                </c:pt>
                <c:pt idx="180">
                  <c:v>0.10199999999999999</c:v>
                </c:pt>
                <c:pt idx="181">
                  <c:v>0.1009</c:v>
                </c:pt>
                <c:pt idx="182">
                  <c:v>0.10059999999999999</c:v>
                </c:pt>
                <c:pt idx="183">
                  <c:v>9.9900000000000003E-2</c:v>
                </c:pt>
                <c:pt idx="184">
                  <c:v>9.9000000000000005E-2</c:v>
                </c:pt>
                <c:pt idx="185">
                  <c:v>9.8000000000000004E-2</c:v>
                </c:pt>
                <c:pt idx="186">
                  <c:v>9.69E-2</c:v>
                </c:pt>
                <c:pt idx="187">
                  <c:v>9.5500000000000002E-2</c:v>
                </c:pt>
                <c:pt idx="188">
                  <c:v>9.3799999999999994E-2</c:v>
                </c:pt>
                <c:pt idx="189">
                  <c:v>9.4E-2</c:v>
                </c:pt>
                <c:pt idx="190">
                  <c:v>9.4100000000000003E-2</c:v>
                </c:pt>
                <c:pt idx="191">
                  <c:v>9.3899999999999997E-2</c:v>
                </c:pt>
                <c:pt idx="192">
                  <c:v>9.35E-2</c:v>
                </c:pt>
                <c:pt idx="193">
                  <c:v>9.2799999999999994E-2</c:v>
                </c:pt>
                <c:pt idx="194">
                  <c:v>9.1999999999999998E-2</c:v>
                </c:pt>
                <c:pt idx="195">
                  <c:v>9.0899999999999995E-2</c:v>
                </c:pt>
                <c:pt idx="196">
                  <c:v>8.9700000000000002E-2</c:v>
                </c:pt>
                <c:pt idx="197">
                  <c:v>8.8300000000000003E-2</c:v>
                </c:pt>
                <c:pt idx="198">
                  <c:v>8.6699999999999999E-2</c:v>
                </c:pt>
                <c:pt idx="199">
                  <c:v>8.5099999999999995E-2</c:v>
                </c:pt>
                <c:pt idx="200">
                  <c:v>8.3299999999999999E-2</c:v>
                </c:pt>
                <c:pt idx="201">
                  <c:v>8.14E-2</c:v>
                </c:pt>
                <c:pt idx="202">
                  <c:v>7.9399999999999998E-2</c:v>
                </c:pt>
                <c:pt idx="203">
                  <c:v>7.7399999999999997E-2</c:v>
                </c:pt>
                <c:pt idx="204">
                  <c:v>7.5399999999999995E-2</c:v>
                </c:pt>
                <c:pt idx="205">
                  <c:v>7.3400000000000007E-2</c:v>
                </c:pt>
                <c:pt idx="206">
                  <c:v>7.1300000000000002E-2</c:v>
                </c:pt>
                <c:pt idx="207">
                  <c:v>6.93E-2</c:v>
                </c:pt>
                <c:pt idx="208">
                  <c:v>6.7400000000000002E-2</c:v>
                </c:pt>
                <c:pt idx="209">
                  <c:v>6.54E-2</c:v>
                </c:pt>
                <c:pt idx="210">
                  <c:v>6.3600000000000004E-2</c:v>
                </c:pt>
                <c:pt idx="211">
                  <c:v>6.1800000000000001E-2</c:v>
                </c:pt>
                <c:pt idx="212">
                  <c:v>6.0100000000000001E-2</c:v>
                </c:pt>
                <c:pt idx="213">
                  <c:v>5.8500000000000003E-2</c:v>
                </c:pt>
                <c:pt idx="214">
                  <c:v>5.7000000000000002E-2</c:v>
                </c:pt>
                <c:pt idx="215">
                  <c:v>5.5599999999999997E-2</c:v>
                </c:pt>
                <c:pt idx="216">
                  <c:v>5.4300000000000001E-2</c:v>
                </c:pt>
                <c:pt idx="217">
                  <c:v>5.3100000000000001E-2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5.0099999999999999E-2</c:v>
                </c:pt>
                <c:pt idx="221">
                  <c:v>4.9399999999999999E-2</c:v>
                </c:pt>
                <c:pt idx="222">
                  <c:v>4.87E-2</c:v>
                </c:pt>
                <c:pt idx="223">
                  <c:v>4.8099999999999997E-2</c:v>
                </c:pt>
                <c:pt idx="224">
                  <c:v>4.7600000000000003E-2</c:v>
                </c:pt>
                <c:pt idx="225">
                  <c:v>4.7199999999999999E-2</c:v>
                </c:pt>
                <c:pt idx="226">
                  <c:v>4.6899999999999997E-2</c:v>
                </c:pt>
                <c:pt idx="227">
                  <c:v>4.6600000000000003E-2</c:v>
                </c:pt>
                <c:pt idx="228">
                  <c:v>4.6399999999999997E-2</c:v>
                </c:pt>
                <c:pt idx="229">
                  <c:v>4.6199999999999998E-2</c:v>
                </c:pt>
                <c:pt idx="230">
                  <c:v>4.5999999999999999E-2</c:v>
                </c:pt>
                <c:pt idx="231">
                  <c:v>4.5900000000000003E-2</c:v>
                </c:pt>
                <c:pt idx="232">
                  <c:v>4.5900000000000003E-2</c:v>
                </c:pt>
                <c:pt idx="233">
                  <c:v>4.58E-2</c:v>
                </c:pt>
                <c:pt idx="234">
                  <c:v>4.58E-2</c:v>
                </c:pt>
                <c:pt idx="235">
                  <c:v>4.5699999999999998E-2</c:v>
                </c:pt>
                <c:pt idx="236">
                  <c:v>4.5699999999999998E-2</c:v>
                </c:pt>
                <c:pt idx="237">
                  <c:v>4.5600000000000002E-2</c:v>
                </c:pt>
                <c:pt idx="238">
                  <c:v>4.5499999999999999E-2</c:v>
                </c:pt>
                <c:pt idx="239">
                  <c:v>4.5400000000000003E-2</c:v>
                </c:pt>
                <c:pt idx="240">
                  <c:v>4.5499999999999999E-2</c:v>
                </c:pt>
                <c:pt idx="241">
                  <c:v>4.58E-2</c:v>
                </c:pt>
                <c:pt idx="242">
                  <c:v>4.6199999999999998E-2</c:v>
                </c:pt>
                <c:pt idx="243">
                  <c:v>4.65E-2</c:v>
                </c:pt>
                <c:pt idx="244">
                  <c:v>4.6699999999999998E-2</c:v>
                </c:pt>
                <c:pt idx="245">
                  <c:v>4.6899999999999997E-2</c:v>
                </c:pt>
                <c:pt idx="246">
                  <c:v>4.7E-2</c:v>
                </c:pt>
                <c:pt idx="247">
                  <c:v>4.7100000000000003E-2</c:v>
                </c:pt>
                <c:pt idx="248">
                  <c:v>4.7100000000000003E-2</c:v>
                </c:pt>
                <c:pt idx="249">
                  <c:v>4.7E-2</c:v>
                </c:pt>
                <c:pt idx="250">
                  <c:v>4.6800000000000001E-2</c:v>
                </c:pt>
                <c:pt idx="251">
                  <c:v>4.6600000000000003E-2</c:v>
                </c:pt>
                <c:pt idx="252">
                  <c:v>4.6199999999999998E-2</c:v>
                </c:pt>
                <c:pt idx="253">
                  <c:v>4.58E-2</c:v>
                </c:pt>
                <c:pt idx="254">
                  <c:v>4.5400000000000003E-2</c:v>
                </c:pt>
                <c:pt idx="255">
                  <c:v>4.4900000000000002E-2</c:v>
                </c:pt>
                <c:pt idx="256">
                  <c:v>4.4299999999999999E-2</c:v>
                </c:pt>
                <c:pt idx="257">
                  <c:v>4.36E-2</c:v>
                </c:pt>
                <c:pt idx="258">
                  <c:v>4.2799999999999998E-2</c:v>
                </c:pt>
                <c:pt idx="259">
                  <c:v>4.2000000000000003E-2</c:v>
                </c:pt>
                <c:pt idx="260">
                  <c:v>4.1099999999999998E-2</c:v>
                </c:pt>
                <c:pt idx="261">
                  <c:v>4.0099999999999997E-2</c:v>
                </c:pt>
                <c:pt idx="262">
                  <c:v>3.9100000000000003E-2</c:v>
                </c:pt>
                <c:pt idx="263">
                  <c:v>3.9E-2</c:v>
                </c:pt>
                <c:pt idx="264">
                  <c:v>3.9100000000000003E-2</c:v>
                </c:pt>
                <c:pt idx="265">
                  <c:v>3.9199999999999999E-2</c:v>
                </c:pt>
                <c:pt idx="266">
                  <c:v>3.9199999999999999E-2</c:v>
                </c:pt>
                <c:pt idx="267">
                  <c:v>3.9199999999999999E-2</c:v>
                </c:pt>
                <c:pt idx="268">
                  <c:v>3.9199999999999999E-2</c:v>
                </c:pt>
                <c:pt idx="269">
                  <c:v>3.9100000000000003E-2</c:v>
                </c:pt>
                <c:pt idx="270">
                  <c:v>3.9E-2</c:v>
                </c:pt>
                <c:pt idx="271">
                  <c:v>3.8899999999999997E-2</c:v>
                </c:pt>
                <c:pt idx="272">
                  <c:v>3.8699999999999998E-2</c:v>
                </c:pt>
                <c:pt idx="273">
                  <c:v>3.85E-2</c:v>
                </c:pt>
                <c:pt idx="274">
                  <c:v>3.8300000000000001E-2</c:v>
                </c:pt>
                <c:pt idx="275">
                  <c:v>3.8100000000000002E-2</c:v>
                </c:pt>
                <c:pt idx="276">
                  <c:v>3.78E-2</c:v>
                </c:pt>
                <c:pt idx="277">
                  <c:v>3.7600000000000001E-2</c:v>
                </c:pt>
                <c:pt idx="278">
                  <c:v>3.73E-2</c:v>
                </c:pt>
                <c:pt idx="279">
                  <c:v>3.6999999999999998E-2</c:v>
                </c:pt>
                <c:pt idx="280">
                  <c:v>3.6700000000000003E-2</c:v>
                </c:pt>
                <c:pt idx="281">
                  <c:v>3.6400000000000002E-2</c:v>
                </c:pt>
                <c:pt idx="282">
                  <c:v>3.61E-2</c:v>
                </c:pt>
                <c:pt idx="283">
                  <c:v>3.5799999999999998E-2</c:v>
                </c:pt>
                <c:pt idx="284">
                  <c:v>3.5400000000000001E-2</c:v>
                </c:pt>
                <c:pt idx="285">
                  <c:v>3.5099999999999999E-2</c:v>
                </c:pt>
                <c:pt idx="286">
                  <c:v>3.4799999999999998E-2</c:v>
                </c:pt>
                <c:pt idx="287">
                  <c:v>3.4500000000000003E-2</c:v>
                </c:pt>
                <c:pt idx="288">
                  <c:v>3.4099999999999998E-2</c:v>
                </c:pt>
                <c:pt idx="289">
                  <c:v>3.4000000000000002E-2</c:v>
                </c:pt>
                <c:pt idx="290">
                  <c:v>3.4099999999999998E-2</c:v>
                </c:pt>
                <c:pt idx="291">
                  <c:v>3.4099999999999998E-2</c:v>
                </c:pt>
                <c:pt idx="292">
                  <c:v>3.4099999999999998E-2</c:v>
                </c:pt>
                <c:pt idx="293">
                  <c:v>3.4099999999999998E-2</c:v>
                </c:pt>
                <c:pt idx="294">
                  <c:v>3.4099999999999998E-2</c:v>
                </c:pt>
                <c:pt idx="295">
                  <c:v>3.4099999999999998E-2</c:v>
                </c:pt>
                <c:pt idx="296">
                  <c:v>3.4099999999999998E-2</c:v>
                </c:pt>
                <c:pt idx="297">
                  <c:v>3.4000000000000002E-2</c:v>
                </c:pt>
                <c:pt idx="298">
                  <c:v>3.4000000000000002E-2</c:v>
                </c:pt>
                <c:pt idx="299">
                  <c:v>3.39E-2</c:v>
                </c:pt>
                <c:pt idx="300">
                  <c:v>3.3799999999999997E-2</c:v>
                </c:pt>
                <c:pt idx="301">
                  <c:v>3.3700000000000001E-2</c:v>
                </c:pt>
                <c:pt idx="302">
                  <c:v>3.3599999999999998E-2</c:v>
                </c:pt>
                <c:pt idx="303">
                  <c:v>3.3500000000000002E-2</c:v>
                </c:pt>
                <c:pt idx="304">
                  <c:v>3.3399999999999999E-2</c:v>
                </c:pt>
                <c:pt idx="305">
                  <c:v>3.32E-2</c:v>
                </c:pt>
                <c:pt idx="306">
                  <c:v>3.3099999999999997E-2</c:v>
                </c:pt>
                <c:pt idx="307">
                  <c:v>3.2899999999999999E-2</c:v>
                </c:pt>
                <c:pt idx="308">
                  <c:v>3.2800000000000003E-2</c:v>
                </c:pt>
                <c:pt idx="309">
                  <c:v>3.2599999999999997E-2</c:v>
                </c:pt>
                <c:pt idx="310">
                  <c:v>3.2399999999999998E-2</c:v>
                </c:pt>
                <c:pt idx="311">
                  <c:v>3.2300000000000002E-2</c:v>
                </c:pt>
                <c:pt idx="312">
                  <c:v>3.2099999999999997E-2</c:v>
                </c:pt>
                <c:pt idx="313">
                  <c:v>3.1899999999999998E-2</c:v>
                </c:pt>
                <c:pt idx="314">
                  <c:v>3.1699999999999999E-2</c:v>
                </c:pt>
                <c:pt idx="315">
                  <c:v>3.1399999999999997E-2</c:v>
                </c:pt>
                <c:pt idx="316">
                  <c:v>3.1199999999999999E-2</c:v>
                </c:pt>
                <c:pt idx="317">
                  <c:v>3.1E-2</c:v>
                </c:pt>
                <c:pt idx="318">
                  <c:v>3.0800000000000001E-2</c:v>
                </c:pt>
                <c:pt idx="319">
                  <c:v>3.0499999999999999E-2</c:v>
                </c:pt>
                <c:pt idx="320">
                  <c:v>3.0300000000000001E-2</c:v>
                </c:pt>
                <c:pt idx="321">
                  <c:v>0.03</c:v>
                </c:pt>
                <c:pt idx="322">
                  <c:v>2.98E-2</c:v>
                </c:pt>
                <c:pt idx="323">
                  <c:v>2.9499999999999998E-2</c:v>
                </c:pt>
                <c:pt idx="324">
                  <c:v>2.93E-2</c:v>
                </c:pt>
                <c:pt idx="325">
                  <c:v>2.9000000000000001E-2</c:v>
                </c:pt>
                <c:pt idx="326">
                  <c:v>2.8799999999999999E-2</c:v>
                </c:pt>
                <c:pt idx="327">
                  <c:v>2.86E-2</c:v>
                </c:pt>
                <c:pt idx="328">
                  <c:v>2.8299999999999999E-2</c:v>
                </c:pt>
                <c:pt idx="329">
                  <c:v>2.81E-2</c:v>
                </c:pt>
                <c:pt idx="330">
                  <c:v>2.7799999999999998E-2</c:v>
                </c:pt>
                <c:pt idx="331">
                  <c:v>2.76E-2</c:v>
                </c:pt>
                <c:pt idx="332">
                  <c:v>2.7300000000000001E-2</c:v>
                </c:pt>
                <c:pt idx="333">
                  <c:v>2.7099999999999999E-2</c:v>
                </c:pt>
                <c:pt idx="334">
                  <c:v>2.6800000000000001E-2</c:v>
                </c:pt>
                <c:pt idx="335">
                  <c:v>2.6599999999999999E-2</c:v>
                </c:pt>
                <c:pt idx="336">
                  <c:v>2.63E-2</c:v>
                </c:pt>
                <c:pt idx="337">
                  <c:v>2.5999999999999999E-2</c:v>
                </c:pt>
                <c:pt idx="338">
                  <c:v>2.58E-2</c:v>
                </c:pt>
                <c:pt idx="339">
                  <c:v>2.5499999999999998E-2</c:v>
                </c:pt>
                <c:pt idx="340">
                  <c:v>2.52E-2</c:v>
                </c:pt>
                <c:pt idx="341">
                  <c:v>2.4899999999999999E-2</c:v>
                </c:pt>
                <c:pt idx="342">
                  <c:v>2.47E-2</c:v>
                </c:pt>
                <c:pt idx="343">
                  <c:v>2.4400000000000002E-2</c:v>
                </c:pt>
                <c:pt idx="344">
                  <c:v>2.41E-2</c:v>
                </c:pt>
                <c:pt idx="345">
                  <c:v>2.3900000000000001E-2</c:v>
                </c:pt>
                <c:pt idx="346">
                  <c:v>2.3599999999999999E-2</c:v>
                </c:pt>
                <c:pt idx="347">
                  <c:v>2.3300000000000001E-2</c:v>
                </c:pt>
                <c:pt idx="348">
                  <c:v>2.3E-2</c:v>
                </c:pt>
                <c:pt idx="349">
                  <c:v>2.2800000000000001E-2</c:v>
                </c:pt>
                <c:pt idx="350">
                  <c:v>2.2499999999999999E-2</c:v>
                </c:pt>
                <c:pt idx="351">
                  <c:v>2.2200000000000001E-2</c:v>
                </c:pt>
                <c:pt idx="352">
                  <c:v>2.1899999999999999E-2</c:v>
                </c:pt>
                <c:pt idx="353">
                  <c:v>2.1700000000000001E-2</c:v>
                </c:pt>
                <c:pt idx="354">
                  <c:v>2.1399999999999999E-2</c:v>
                </c:pt>
                <c:pt idx="355">
                  <c:v>2.1100000000000001E-2</c:v>
                </c:pt>
                <c:pt idx="356">
                  <c:v>2.0899999999999998E-2</c:v>
                </c:pt>
                <c:pt idx="357">
                  <c:v>2.06E-2</c:v>
                </c:pt>
                <c:pt idx="358">
                  <c:v>2.0299999999999999E-2</c:v>
                </c:pt>
                <c:pt idx="359">
                  <c:v>2.01E-2</c:v>
                </c:pt>
                <c:pt idx="360">
                  <c:v>1.9800000000000002E-2</c:v>
                </c:pt>
                <c:pt idx="361">
                  <c:v>1.95E-2</c:v>
                </c:pt>
                <c:pt idx="362">
                  <c:v>1.9300000000000001E-2</c:v>
                </c:pt>
                <c:pt idx="363">
                  <c:v>1.9E-2</c:v>
                </c:pt>
                <c:pt idx="364">
                  <c:v>1.8700000000000001E-2</c:v>
                </c:pt>
                <c:pt idx="365">
                  <c:v>1.8499999999999999E-2</c:v>
                </c:pt>
                <c:pt idx="366">
                  <c:v>1.8200000000000001E-2</c:v>
                </c:pt>
                <c:pt idx="367">
                  <c:v>1.7999999999999999E-2</c:v>
                </c:pt>
                <c:pt idx="368">
                  <c:v>1.77E-2</c:v>
                </c:pt>
                <c:pt idx="369">
                  <c:v>1.7500000000000002E-2</c:v>
                </c:pt>
                <c:pt idx="370">
                  <c:v>1.72E-2</c:v>
                </c:pt>
                <c:pt idx="371">
                  <c:v>1.7000000000000001E-2</c:v>
                </c:pt>
                <c:pt idx="372">
                  <c:v>1.67E-2</c:v>
                </c:pt>
                <c:pt idx="373">
                  <c:v>1.6500000000000001E-2</c:v>
                </c:pt>
                <c:pt idx="374">
                  <c:v>1.6299999999999999E-2</c:v>
                </c:pt>
                <c:pt idx="375">
                  <c:v>1.6E-2</c:v>
                </c:pt>
                <c:pt idx="376">
                  <c:v>1.5900000000000001E-2</c:v>
                </c:pt>
                <c:pt idx="377">
                  <c:v>1.5900000000000001E-2</c:v>
                </c:pt>
                <c:pt idx="378">
                  <c:v>1.5900000000000001E-2</c:v>
                </c:pt>
                <c:pt idx="379">
                  <c:v>1.5800000000000002E-2</c:v>
                </c:pt>
                <c:pt idx="380">
                  <c:v>1.5800000000000002E-2</c:v>
                </c:pt>
                <c:pt idx="381">
                  <c:v>1.5800000000000002E-2</c:v>
                </c:pt>
                <c:pt idx="382">
                  <c:v>1.5699999999999999E-2</c:v>
                </c:pt>
                <c:pt idx="383">
                  <c:v>1.5699999999999999E-2</c:v>
                </c:pt>
                <c:pt idx="384">
                  <c:v>1.5699999999999999E-2</c:v>
                </c:pt>
                <c:pt idx="385">
                  <c:v>1.5599999999999999E-2</c:v>
                </c:pt>
                <c:pt idx="386">
                  <c:v>1.5599999999999999E-2</c:v>
                </c:pt>
                <c:pt idx="387">
                  <c:v>1.55E-2</c:v>
                </c:pt>
                <c:pt idx="388">
                  <c:v>1.55E-2</c:v>
                </c:pt>
                <c:pt idx="389">
                  <c:v>1.54E-2</c:v>
                </c:pt>
                <c:pt idx="390">
                  <c:v>1.54E-2</c:v>
                </c:pt>
                <c:pt idx="391">
                  <c:v>1.5299999999999999E-2</c:v>
                </c:pt>
                <c:pt idx="392">
                  <c:v>1.5299999999999999E-2</c:v>
                </c:pt>
                <c:pt idx="393">
                  <c:v>1.52E-2</c:v>
                </c:pt>
                <c:pt idx="394">
                  <c:v>1.52E-2</c:v>
                </c:pt>
                <c:pt idx="395">
                  <c:v>1.5100000000000001E-2</c:v>
                </c:pt>
                <c:pt idx="396">
                  <c:v>1.5100000000000001E-2</c:v>
                </c:pt>
                <c:pt idx="397">
                  <c:v>1.4999999999999999E-2</c:v>
                </c:pt>
                <c:pt idx="398">
                  <c:v>1.4999999999999999E-2</c:v>
                </c:pt>
                <c:pt idx="399">
                  <c:v>1.49E-2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9E-48DB-8C33-A0349691EED7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9E-48DB-8C33-A0349691E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Parkfield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Parkfield-1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'30St'!$AH$3:$AH$402</c:f>
              <c:numCache>
                <c:formatCode>General</c:formatCode>
                <c:ptCount val="400"/>
                <c:pt idx="0">
                  <c:v>0.99690000000000001</c:v>
                </c:pt>
                <c:pt idx="1">
                  <c:v>1.0165</c:v>
                </c:pt>
                <c:pt idx="2">
                  <c:v>1.0362</c:v>
                </c:pt>
                <c:pt idx="3">
                  <c:v>1.0763</c:v>
                </c:pt>
                <c:pt idx="4">
                  <c:v>1.2069000000000001</c:v>
                </c:pt>
                <c:pt idx="5">
                  <c:v>1.3241000000000001</c:v>
                </c:pt>
                <c:pt idx="6">
                  <c:v>1.3434999999999999</c:v>
                </c:pt>
                <c:pt idx="7">
                  <c:v>1.3696999999999999</c:v>
                </c:pt>
                <c:pt idx="8">
                  <c:v>1.5207999999999999</c:v>
                </c:pt>
                <c:pt idx="9">
                  <c:v>1.6679999999999999</c:v>
                </c:pt>
                <c:pt idx="10">
                  <c:v>1.8086</c:v>
                </c:pt>
                <c:pt idx="11">
                  <c:v>2.0526</c:v>
                </c:pt>
                <c:pt idx="12">
                  <c:v>1.8504</c:v>
                </c:pt>
                <c:pt idx="13">
                  <c:v>1.7770999999999999</c:v>
                </c:pt>
                <c:pt idx="14">
                  <c:v>1.8573</c:v>
                </c:pt>
                <c:pt idx="15">
                  <c:v>1.5117</c:v>
                </c:pt>
                <c:pt idx="16">
                  <c:v>1.4152</c:v>
                </c:pt>
                <c:pt idx="17">
                  <c:v>1.8752</c:v>
                </c:pt>
                <c:pt idx="18">
                  <c:v>1.9769000000000001</c:v>
                </c:pt>
                <c:pt idx="19">
                  <c:v>2.1114000000000002</c:v>
                </c:pt>
                <c:pt idx="20">
                  <c:v>2.0947</c:v>
                </c:pt>
                <c:pt idx="21">
                  <c:v>2.0434999999999999</c:v>
                </c:pt>
                <c:pt idx="22">
                  <c:v>2.1518999999999999</c:v>
                </c:pt>
                <c:pt idx="23">
                  <c:v>2.2850999999999999</c:v>
                </c:pt>
                <c:pt idx="24">
                  <c:v>2.0594999999999999</c:v>
                </c:pt>
                <c:pt idx="25">
                  <c:v>1.6114999999999999</c:v>
                </c:pt>
                <c:pt idx="26">
                  <c:v>1.6798999999999999</c:v>
                </c:pt>
                <c:pt idx="27">
                  <c:v>1.6662999999999999</c:v>
                </c:pt>
                <c:pt idx="28">
                  <c:v>1.9668000000000001</c:v>
                </c:pt>
                <c:pt idx="29">
                  <c:v>2.2019000000000002</c:v>
                </c:pt>
                <c:pt idx="30">
                  <c:v>2.0726</c:v>
                </c:pt>
                <c:pt idx="31">
                  <c:v>2.0344000000000002</c:v>
                </c:pt>
                <c:pt idx="32">
                  <c:v>2.004</c:v>
                </c:pt>
                <c:pt idx="33">
                  <c:v>2.3696000000000002</c:v>
                </c:pt>
                <c:pt idx="34">
                  <c:v>2.7755000000000001</c:v>
                </c:pt>
                <c:pt idx="35">
                  <c:v>2.9881000000000002</c:v>
                </c:pt>
                <c:pt idx="36">
                  <c:v>3.0137</c:v>
                </c:pt>
                <c:pt idx="37">
                  <c:v>2.9045999999999998</c:v>
                </c:pt>
                <c:pt idx="38">
                  <c:v>2.7189000000000001</c:v>
                </c:pt>
                <c:pt idx="39">
                  <c:v>2.4914000000000001</c:v>
                </c:pt>
                <c:pt idx="40">
                  <c:v>2.2322000000000002</c:v>
                </c:pt>
                <c:pt idx="41">
                  <c:v>1.9568000000000001</c:v>
                </c:pt>
                <c:pt idx="42">
                  <c:v>1.7037</c:v>
                </c:pt>
                <c:pt idx="43">
                  <c:v>1.5251999999999999</c:v>
                </c:pt>
                <c:pt idx="44">
                  <c:v>1.4499</c:v>
                </c:pt>
                <c:pt idx="45">
                  <c:v>1.4619</c:v>
                </c:pt>
                <c:pt idx="46">
                  <c:v>1.5145</c:v>
                </c:pt>
                <c:pt idx="47">
                  <c:v>1.5595000000000001</c:v>
                </c:pt>
                <c:pt idx="48">
                  <c:v>1.5665</c:v>
                </c:pt>
                <c:pt idx="49">
                  <c:v>1.5266</c:v>
                </c:pt>
                <c:pt idx="50">
                  <c:v>1.4695</c:v>
                </c:pt>
                <c:pt idx="51">
                  <c:v>1.4151</c:v>
                </c:pt>
                <c:pt idx="52">
                  <c:v>1.335</c:v>
                </c:pt>
                <c:pt idx="53">
                  <c:v>1.2431000000000001</c:v>
                </c:pt>
                <c:pt idx="54">
                  <c:v>1.1463000000000001</c:v>
                </c:pt>
                <c:pt idx="55">
                  <c:v>1.0503</c:v>
                </c:pt>
                <c:pt idx="56">
                  <c:v>0.98170000000000002</c:v>
                </c:pt>
                <c:pt idx="57">
                  <c:v>0.9486</c:v>
                </c:pt>
                <c:pt idx="58">
                  <c:v>0.91239999999999999</c:v>
                </c:pt>
                <c:pt idx="59">
                  <c:v>0.87309999999999999</c:v>
                </c:pt>
                <c:pt idx="60">
                  <c:v>0.8286</c:v>
                </c:pt>
                <c:pt idx="61">
                  <c:v>0.77780000000000005</c:v>
                </c:pt>
                <c:pt idx="62">
                  <c:v>0.72030000000000005</c:v>
                </c:pt>
                <c:pt idx="63">
                  <c:v>0.65629999999999999</c:v>
                </c:pt>
                <c:pt idx="64">
                  <c:v>0.5948</c:v>
                </c:pt>
                <c:pt idx="65">
                  <c:v>0.56620000000000004</c:v>
                </c:pt>
                <c:pt idx="66">
                  <c:v>0.53469999999999995</c:v>
                </c:pt>
                <c:pt idx="67">
                  <c:v>0.55169999999999997</c:v>
                </c:pt>
                <c:pt idx="68">
                  <c:v>0.56269999999999998</c:v>
                </c:pt>
                <c:pt idx="69">
                  <c:v>0.57320000000000004</c:v>
                </c:pt>
                <c:pt idx="70">
                  <c:v>0.58450000000000002</c:v>
                </c:pt>
                <c:pt idx="71">
                  <c:v>0.59340000000000004</c:v>
                </c:pt>
                <c:pt idx="72">
                  <c:v>0.59489999999999998</c:v>
                </c:pt>
                <c:pt idx="73">
                  <c:v>0.58460000000000001</c:v>
                </c:pt>
                <c:pt idx="74">
                  <c:v>0.56010000000000004</c:v>
                </c:pt>
                <c:pt idx="75">
                  <c:v>0.52259999999999995</c:v>
                </c:pt>
                <c:pt idx="76">
                  <c:v>0.47770000000000001</c:v>
                </c:pt>
                <c:pt idx="77">
                  <c:v>0.47589999999999999</c:v>
                </c:pt>
                <c:pt idx="78">
                  <c:v>0.47199999999999998</c:v>
                </c:pt>
                <c:pt idx="79">
                  <c:v>0.46629999999999999</c:v>
                </c:pt>
                <c:pt idx="80">
                  <c:v>0.45879999999999999</c:v>
                </c:pt>
                <c:pt idx="81">
                  <c:v>0.44979999999999998</c:v>
                </c:pt>
                <c:pt idx="82">
                  <c:v>0.43940000000000001</c:v>
                </c:pt>
                <c:pt idx="83">
                  <c:v>0.42770000000000002</c:v>
                </c:pt>
                <c:pt idx="84">
                  <c:v>0.41499999999999998</c:v>
                </c:pt>
                <c:pt idx="85">
                  <c:v>0.4012</c:v>
                </c:pt>
                <c:pt idx="86">
                  <c:v>0.3866</c:v>
                </c:pt>
                <c:pt idx="87">
                  <c:v>0.37119999999999997</c:v>
                </c:pt>
                <c:pt idx="88">
                  <c:v>0.37619999999999998</c:v>
                </c:pt>
                <c:pt idx="89">
                  <c:v>0.38109999999999999</c:v>
                </c:pt>
                <c:pt idx="90">
                  <c:v>0.38540000000000002</c:v>
                </c:pt>
                <c:pt idx="91">
                  <c:v>0.38879999999999998</c:v>
                </c:pt>
                <c:pt idx="92">
                  <c:v>0.3916</c:v>
                </c:pt>
                <c:pt idx="93">
                  <c:v>0.39350000000000002</c:v>
                </c:pt>
                <c:pt idx="94">
                  <c:v>0.3947</c:v>
                </c:pt>
                <c:pt idx="95">
                  <c:v>0.39510000000000001</c:v>
                </c:pt>
                <c:pt idx="96">
                  <c:v>0.3947</c:v>
                </c:pt>
                <c:pt idx="97">
                  <c:v>0.39360000000000001</c:v>
                </c:pt>
                <c:pt idx="98">
                  <c:v>0.40960000000000002</c:v>
                </c:pt>
                <c:pt idx="99">
                  <c:v>0.4254</c:v>
                </c:pt>
                <c:pt idx="100">
                  <c:v>0.43669999999999998</c:v>
                </c:pt>
                <c:pt idx="101">
                  <c:v>0.44390000000000002</c:v>
                </c:pt>
                <c:pt idx="102">
                  <c:v>0.44719999999999999</c:v>
                </c:pt>
                <c:pt idx="103">
                  <c:v>0.44750000000000001</c:v>
                </c:pt>
                <c:pt idx="104">
                  <c:v>0.4446</c:v>
                </c:pt>
                <c:pt idx="105">
                  <c:v>0.43940000000000001</c:v>
                </c:pt>
                <c:pt idx="106">
                  <c:v>0.432</c:v>
                </c:pt>
                <c:pt idx="107">
                  <c:v>0.42330000000000001</c:v>
                </c:pt>
                <c:pt idx="108">
                  <c:v>0.41360000000000002</c:v>
                </c:pt>
                <c:pt idx="109">
                  <c:v>0.40629999999999999</c:v>
                </c:pt>
                <c:pt idx="110">
                  <c:v>0.40139999999999998</c:v>
                </c:pt>
                <c:pt idx="111">
                  <c:v>0.39929999999999999</c:v>
                </c:pt>
                <c:pt idx="112">
                  <c:v>0.40089999999999998</c:v>
                </c:pt>
                <c:pt idx="113">
                  <c:v>0.40250000000000002</c:v>
                </c:pt>
                <c:pt idx="114">
                  <c:v>0.41210000000000002</c:v>
                </c:pt>
                <c:pt idx="115">
                  <c:v>0.43659999999999999</c:v>
                </c:pt>
                <c:pt idx="116">
                  <c:v>0.45629999999999998</c:v>
                </c:pt>
                <c:pt idx="117">
                  <c:v>0.47110000000000002</c:v>
                </c:pt>
                <c:pt idx="118">
                  <c:v>0.48020000000000002</c:v>
                </c:pt>
                <c:pt idx="119">
                  <c:v>0.48380000000000001</c:v>
                </c:pt>
                <c:pt idx="120">
                  <c:v>0.48230000000000001</c:v>
                </c:pt>
                <c:pt idx="121">
                  <c:v>0.4758</c:v>
                </c:pt>
                <c:pt idx="122">
                  <c:v>0.46510000000000001</c:v>
                </c:pt>
                <c:pt idx="123">
                  <c:v>0.4511</c:v>
                </c:pt>
                <c:pt idx="124">
                  <c:v>0.4345</c:v>
                </c:pt>
                <c:pt idx="125">
                  <c:v>0.41599999999999998</c:v>
                </c:pt>
                <c:pt idx="126">
                  <c:v>0.39750000000000002</c:v>
                </c:pt>
                <c:pt idx="127">
                  <c:v>0.37959999999999999</c:v>
                </c:pt>
                <c:pt idx="128">
                  <c:v>0.3604</c:v>
                </c:pt>
                <c:pt idx="129">
                  <c:v>0.3407</c:v>
                </c:pt>
                <c:pt idx="130">
                  <c:v>0.32100000000000001</c:v>
                </c:pt>
                <c:pt idx="131">
                  <c:v>0.30180000000000001</c:v>
                </c:pt>
                <c:pt idx="132">
                  <c:v>0.28360000000000002</c:v>
                </c:pt>
                <c:pt idx="133">
                  <c:v>0.26669999999999999</c:v>
                </c:pt>
                <c:pt idx="134">
                  <c:v>0.26150000000000001</c:v>
                </c:pt>
                <c:pt idx="135">
                  <c:v>0.25659999999999999</c:v>
                </c:pt>
                <c:pt idx="136">
                  <c:v>0.251</c:v>
                </c:pt>
                <c:pt idx="137">
                  <c:v>0.24510000000000001</c:v>
                </c:pt>
                <c:pt idx="138">
                  <c:v>0.23860000000000001</c:v>
                </c:pt>
                <c:pt idx="139">
                  <c:v>0.23139999999999999</c:v>
                </c:pt>
                <c:pt idx="140">
                  <c:v>0.2238</c:v>
                </c:pt>
                <c:pt idx="141">
                  <c:v>0.216</c:v>
                </c:pt>
                <c:pt idx="142">
                  <c:v>0.20799999999999999</c:v>
                </c:pt>
                <c:pt idx="143">
                  <c:v>0.2001</c:v>
                </c:pt>
                <c:pt idx="144">
                  <c:v>0.2011</c:v>
                </c:pt>
                <c:pt idx="145">
                  <c:v>0.20319999999999999</c:v>
                </c:pt>
                <c:pt idx="146">
                  <c:v>0.20630000000000001</c:v>
                </c:pt>
                <c:pt idx="147">
                  <c:v>0.21010000000000001</c:v>
                </c:pt>
                <c:pt idx="148">
                  <c:v>0.21460000000000001</c:v>
                </c:pt>
                <c:pt idx="149">
                  <c:v>0.21959999999999999</c:v>
                </c:pt>
                <c:pt idx="150">
                  <c:v>0.2248</c:v>
                </c:pt>
                <c:pt idx="151">
                  <c:v>0.2301</c:v>
                </c:pt>
                <c:pt idx="152">
                  <c:v>0.23549999999999999</c:v>
                </c:pt>
                <c:pt idx="153">
                  <c:v>0.2407</c:v>
                </c:pt>
                <c:pt idx="154">
                  <c:v>0.24579999999999999</c:v>
                </c:pt>
                <c:pt idx="155">
                  <c:v>0.25069999999999998</c:v>
                </c:pt>
                <c:pt idx="156">
                  <c:v>0.25519999999999998</c:v>
                </c:pt>
                <c:pt idx="157">
                  <c:v>0.25940000000000002</c:v>
                </c:pt>
                <c:pt idx="158">
                  <c:v>0.26329999999999998</c:v>
                </c:pt>
                <c:pt idx="159">
                  <c:v>0.26669999999999999</c:v>
                </c:pt>
                <c:pt idx="160">
                  <c:v>0.26979999999999998</c:v>
                </c:pt>
                <c:pt idx="161">
                  <c:v>0.27250000000000002</c:v>
                </c:pt>
                <c:pt idx="162">
                  <c:v>0.27489999999999998</c:v>
                </c:pt>
                <c:pt idx="163">
                  <c:v>0.27679999999999999</c:v>
                </c:pt>
                <c:pt idx="164">
                  <c:v>0.27850000000000003</c:v>
                </c:pt>
                <c:pt idx="165">
                  <c:v>0.2797</c:v>
                </c:pt>
                <c:pt idx="166">
                  <c:v>0.28060000000000002</c:v>
                </c:pt>
                <c:pt idx="167">
                  <c:v>0.28120000000000001</c:v>
                </c:pt>
                <c:pt idx="168">
                  <c:v>0.28160000000000002</c:v>
                </c:pt>
                <c:pt idx="169">
                  <c:v>0.28160000000000002</c:v>
                </c:pt>
                <c:pt idx="170">
                  <c:v>0.28149999999999997</c:v>
                </c:pt>
                <c:pt idx="171">
                  <c:v>0.28120000000000001</c:v>
                </c:pt>
                <c:pt idx="172">
                  <c:v>0.28070000000000001</c:v>
                </c:pt>
                <c:pt idx="173">
                  <c:v>0.28010000000000002</c:v>
                </c:pt>
                <c:pt idx="174">
                  <c:v>0.27929999999999999</c:v>
                </c:pt>
                <c:pt idx="175">
                  <c:v>0.27829999999999999</c:v>
                </c:pt>
                <c:pt idx="176">
                  <c:v>0.2772</c:v>
                </c:pt>
                <c:pt idx="177">
                  <c:v>0.27589999999999998</c:v>
                </c:pt>
                <c:pt idx="178">
                  <c:v>0.27450000000000002</c:v>
                </c:pt>
                <c:pt idx="179">
                  <c:v>0.27289999999999998</c:v>
                </c:pt>
                <c:pt idx="180">
                  <c:v>0.2712</c:v>
                </c:pt>
                <c:pt idx="181">
                  <c:v>0.26929999999999998</c:v>
                </c:pt>
                <c:pt idx="182">
                  <c:v>0.27289999999999998</c:v>
                </c:pt>
                <c:pt idx="183">
                  <c:v>0.27860000000000001</c:v>
                </c:pt>
                <c:pt idx="184">
                  <c:v>0.28360000000000002</c:v>
                </c:pt>
                <c:pt idx="185">
                  <c:v>0.28810000000000002</c:v>
                </c:pt>
                <c:pt idx="186">
                  <c:v>0.29199999999999998</c:v>
                </c:pt>
                <c:pt idx="187">
                  <c:v>0.29530000000000001</c:v>
                </c:pt>
                <c:pt idx="188">
                  <c:v>0.29820000000000002</c:v>
                </c:pt>
                <c:pt idx="189">
                  <c:v>0.30049999999999999</c:v>
                </c:pt>
                <c:pt idx="190">
                  <c:v>0.30230000000000001</c:v>
                </c:pt>
                <c:pt idx="191">
                  <c:v>0.30370000000000003</c:v>
                </c:pt>
                <c:pt idx="192">
                  <c:v>0.30470000000000003</c:v>
                </c:pt>
                <c:pt idx="193">
                  <c:v>0.3054</c:v>
                </c:pt>
                <c:pt idx="194">
                  <c:v>0.30559999999999998</c:v>
                </c:pt>
                <c:pt idx="195">
                  <c:v>0.30549999999999999</c:v>
                </c:pt>
                <c:pt idx="196">
                  <c:v>0.30499999999999999</c:v>
                </c:pt>
                <c:pt idx="197">
                  <c:v>0.30409999999999998</c:v>
                </c:pt>
                <c:pt idx="198">
                  <c:v>0.30299999999999999</c:v>
                </c:pt>
                <c:pt idx="199">
                  <c:v>0.30159999999999998</c:v>
                </c:pt>
                <c:pt idx="200">
                  <c:v>0.3</c:v>
                </c:pt>
                <c:pt idx="201">
                  <c:v>0.29799999999999999</c:v>
                </c:pt>
                <c:pt idx="202">
                  <c:v>0.2959</c:v>
                </c:pt>
                <c:pt idx="203">
                  <c:v>0.29349999999999998</c:v>
                </c:pt>
                <c:pt idx="204">
                  <c:v>0.29099999999999998</c:v>
                </c:pt>
                <c:pt idx="205">
                  <c:v>0.28839999999999999</c:v>
                </c:pt>
                <c:pt idx="206">
                  <c:v>0.28560000000000002</c:v>
                </c:pt>
                <c:pt idx="207">
                  <c:v>0.28270000000000001</c:v>
                </c:pt>
                <c:pt idx="208">
                  <c:v>0.2797</c:v>
                </c:pt>
                <c:pt idx="209">
                  <c:v>0.27660000000000001</c:v>
                </c:pt>
                <c:pt idx="210">
                  <c:v>0.27339999999999998</c:v>
                </c:pt>
                <c:pt idx="211">
                  <c:v>0.2702</c:v>
                </c:pt>
                <c:pt idx="212">
                  <c:v>0.26690000000000003</c:v>
                </c:pt>
                <c:pt idx="213">
                  <c:v>0.2636</c:v>
                </c:pt>
                <c:pt idx="214">
                  <c:v>0.26019999999999999</c:v>
                </c:pt>
                <c:pt idx="215">
                  <c:v>0.25690000000000002</c:v>
                </c:pt>
                <c:pt idx="216">
                  <c:v>0.2535</c:v>
                </c:pt>
                <c:pt idx="217">
                  <c:v>0.25009999999999999</c:v>
                </c:pt>
                <c:pt idx="218">
                  <c:v>0.2467</c:v>
                </c:pt>
                <c:pt idx="219">
                  <c:v>0.24340000000000001</c:v>
                </c:pt>
                <c:pt idx="220">
                  <c:v>0.24</c:v>
                </c:pt>
                <c:pt idx="221">
                  <c:v>0.23669999999999999</c:v>
                </c:pt>
                <c:pt idx="222">
                  <c:v>0.2334</c:v>
                </c:pt>
                <c:pt idx="223">
                  <c:v>0.23180000000000001</c:v>
                </c:pt>
                <c:pt idx="224">
                  <c:v>0.23069999999999999</c:v>
                </c:pt>
                <c:pt idx="225">
                  <c:v>0.22950000000000001</c:v>
                </c:pt>
                <c:pt idx="226">
                  <c:v>0.22839999999999999</c:v>
                </c:pt>
                <c:pt idx="227">
                  <c:v>0.22739999999999999</c:v>
                </c:pt>
                <c:pt idx="228">
                  <c:v>0.2263</c:v>
                </c:pt>
                <c:pt idx="229">
                  <c:v>0.2253</c:v>
                </c:pt>
                <c:pt idx="230">
                  <c:v>0.2243</c:v>
                </c:pt>
                <c:pt idx="231">
                  <c:v>0.2233</c:v>
                </c:pt>
                <c:pt idx="232">
                  <c:v>0.22239999999999999</c:v>
                </c:pt>
                <c:pt idx="233">
                  <c:v>0.22140000000000001</c:v>
                </c:pt>
                <c:pt idx="234">
                  <c:v>0.2205</c:v>
                </c:pt>
                <c:pt idx="235">
                  <c:v>0.21959999999999999</c:v>
                </c:pt>
                <c:pt idx="236">
                  <c:v>0.21870000000000001</c:v>
                </c:pt>
                <c:pt idx="237">
                  <c:v>0.2177</c:v>
                </c:pt>
                <c:pt idx="238">
                  <c:v>0.21679999999999999</c:v>
                </c:pt>
                <c:pt idx="239">
                  <c:v>0.21590000000000001</c:v>
                </c:pt>
                <c:pt idx="240">
                  <c:v>0.215</c:v>
                </c:pt>
                <c:pt idx="241">
                  <c:v>0.214</c:v>
                </c:pt>
                <c:pt idx="242">
                  <c:v>0.21310000000000001</c:v>
                </c:pt>
                <c:pt idx="243">
                  <c:v>0.21210000000000001</c:v>
                </c:pt>
                <c:pt idx="244">
                  <c:v>0.2112</c:v>
                </c:pt>
                <c:pt idx="245">
                  <c:v>0.2102</c:v>
                </c:pt>
                <c:pt idx="246">
                  <c:v>0.2092</c:v>
                </c:pt>
                <c:pt idx="247">
                  <c:v>0.2082</c:v>
                </c:pt>
                <c:pt idx="248">
                  <c:v>0.20710000000000001</c:v>
                </c:pt>
                <c:pt idx="249">
                  <c:v>0.20599999999999999</c:v>
                </c:pt>
                <c:pt idx="250">
                  <c:v>0.20499999999999999</c:v>
                </c:pt>
                <c:pt idx="251">
                  <c:v>0.2039</c:v>
                </c:pt>
                <c:pt idx="252">
                  <c:v>0.20269999999999999</c:v>
                </c:pt>
                <c:pt idx="253">
                  <c:v>0.2016</c:v>
                </c:pt>
                <c:pt idx="254">
                  <c:v>0.20039999999999999</c:v>
                </c:pt>
                <c:pt idx="255">
                  <c:v>0.19919999999999999</c:v>
                </c:pt>
                <c:pt idx="256">
                  <c:v>0.19789999999999999</c:v>
                </c:pt>
                <c:pt idx="257">
                  <c:v>0.1966</c:v>
                </c:pt>
                <c:pt idx="258">
                  <c:v>0.1953</c:v>
                </c:pt>
                <c:pt idx="259">
                  <c:v>0.19400000000000001</c:v>
                </c:pt>
                <c:pt idx="260">
                  <c:v>0.19259999999999999</c:v>
                </c:pt>
                <c:pt idx="261">
                  <c:v>0.19120000000000001</c:v>
                </c:pt>
                <c:pt idx="262">
                  <c:v>0.18970000000000001</c:v>
                </c:pt>
                <c:pt idx="263">
                  <c:v>0.18820000000000001</c:v>
                </c:pt>
                <c:pt idx="264">
                  <c:v>0.18659999999999999</c:v>
                </c:pt>
                <c:pt idx="265">
                  <c:v>0.185</c:v>
                </c:pt>
                <c:pt idx="266">
                  <c:v>0.18340000000000001</c:v>
                </c:pt>
                <c:pt idx="267">
                  <c:v>0.1817</c:v>
                </c:pt>
                <c:pt idx="268">
                  <c:v>0.18</c:v>
                </c:pt>
                <c:pt idx="269">
                  <c:v>0.17829999999999999</c:v>
                </c:pt>
                <c:pt idx="270">
                  <c:v>0.17649999999999999</c:v>
                </c:pt>
                <c:pt idx="271">
                  <c:v>0.17460000000000001</c:v>
                </c:pt>
                <c:pt idx="272">
                  <c:v>0.17280000000000001</c:v>
                </c:pt>
                <c:pt idx="273">
                  <c:v>0.17080000000000001</c:v>
                </c:pt>
                <c:pt idx="274">
                  <c:v>0.16889999999999999</c:v>
                </c:pt>
                <c:pt idx="275">
                  <c:v>0.16689999999999999</c:v>
                </c:pt>
                <c:pt idx="276">
                  <c:v>0.16489999999999999</c:v>
                </c:pt>
                <c:pt idx="277">
                  <c:v>0.1628</c:v>
                </c:pt>
                <c:pt idx="278">
                  <c:v>0.16070000000000001</c:v>
                </c:pt>
                <c:pt idx="279">
                  <c:v>0.15859999999999999</c:v>
                </c:pt>
                <c:pt idx="280">
                  <c:v>0.1565</c:v>
                </c:pt>
                <c:pt idx="281">
                  <c:v>0.15429999999999999</c:v>
                </c:pt>
                <c:pt idx="282">
                  <c:v>0.15210000000000001</c:v>
                </c:pt>
                <c:pt idx="283">
                  <c:v>0.14990000000000001</c:v>
                </c:pt>
                <c:pt idx="284">
                  <c:v>0.14760000000000001</c:v>
                </c:pt>
                <c:pt idx="285">
                  <c:v>0.14530000000000001</c:v>
                </c:pt>
                <c:pt idx="286">
                  <c:v>0.14299999999999999</c:v>
                </c:pt>
                <c:pt idx="287">
                  <c:v>0.14069999999999999</c:v>
                </c:pt>
                <c:pt idx="288">
                  <c:v>0.1384</c:v>
                </c:pt>
                <c:pt idx="289">
                  <c:v>0.13600000000000001</c:v>
                </c:pt>
                <c:pt idx="290">
                  <c:v>0.13370000000000001</c:v>
                </c:pt>
                <c:pt idx="291">
                  <c:v>0.1313</c:v>
                </c:pt>
                <c:pt idx="292">
                  <c:v>0.12889999999999999</c:v>
                </c:pt>
                <c:pt idx="293">
                  <c:v>0.1265</c:v>
                </c:pt>
                <c:pt idx="294">
                  <c:v>0.1241</c:v>
                </c:pt>
                <c:pt idx="295">
                  <c:v>0.1217</c:v>
                </c:pt>
                <c:pt idx="296">
                  <c:v>0.1193</c:v>
                </c:pt>
                <c:pt idx="297">
                  <c:v>0.1169</c:v>
                </c:pt>
                <c:pt idx="298">
                  <c:v>0.1145</c:v>
                </c:pt>
                <c:pt idx="299">
                  <c:v>0.11210000000000001</c:v>
                </c:pt>
                <c:pt idx="300">
                  <c:v>0.10970000000000001</c:v>
                </c:pt>
                <c:pt idx="301">
                  <c:v>0.10730000000000001</c:v>
                </c:pt>
                <c:pt idx="302">
                  <c:v>0.10489999999999999</c:v>
                </c:pt>
                <c:pt idx="303">
                  <c:v>0.10249999999999999</c:v>
                </c:pt>
                <c:pt idx="304">
                  <c:v>0.1007</c:v>
                </c:pt>
                <c:pt idx="305">
                  <c:v>9.9900000000000003E-2</c:v>
                </c:pt>
                <c:pt idx="306">
                  <c:v>9.9099999999999994E-2</c:v>
                </c:pt>
                <c:pt idx="307">
                  <c:v>9.8199999999999996E-2</c:v>
                </c:pt>
                <c:pt idx="308">
                  <c:v>9.74E-2</c:v>
                </c:pt>
                <c:pt idx="309">
                  <c:v>9.6500000000000002E-2</c:v>
                </c:pt>
                <c:pt idx="310">
                  <c:v>9.5600000000000004E-2</c:v>
                </c:pt>
                <c:pt idx="311">
                  <c:v>9.4700000000000006E-2</c:v>
                </c:pt>
                <c:pt idx="312">
                  <c:v>9.3700000000000006E-2</c:v>
                </c:pt>
                <c:pt idx="313">
                  <c:v>9.2799999999999994E-2</c:v>
                </c:pt>
                <c:pt idx="314">
                  <c:v>9.1800000000000007E-2</c:v>
                </c:pt>
                <c:pt idx="315">
                  <c:v>9.0800000000000006E-2</c:v>
                </c:pt>
                <c:pt idx="316">
                  <c:v>8.9800000000000005E-2</c:v>
                </c:pt>
                <c:pt idx="317">
                  <c:v>8.8800000000000004E-2</c:v>
                </c:pt>
                <c:pt idx="318">
                  <c:v>8.7800000000000003E-2</c:v>
                </c:pt>
                <c:pt idx="319">
                  <c:v>8.6699999999999999E-2</c:v>
                </c:pt>
                <c:pt idx="320">
                  <c:v>8.5599999999999996E-2</c:v>
                </c:pt>
                <c:pt idx="321">
                  <c:v>8.4500000000000006E-2</c:v>
                </c:pt>
                <c:pt idx="322">
                  <c:v>8.3599999999999994E-2</c:v>
                </c:pt>
                <c:pt idx="323">
                  <c:v>8.2900000000000001E-2</c:v>
                </c:pt>
                <c:pt idx="324">
                  <c:v>8.2199999999999995E-2</c:v>
                </c:pt>
                <c:pt idx="325">
                  <c:v>8.1500000000000003E-2</c:v>
                </c:pt>
                <c:pt idx="326">
                  <c:v>8.0699999999999994E-2</c:v>
                </c:pt>
                <c:pt idx="327">
                  <c:v>0.08</c:v>
                </c:pt>
                <c:pt idx="328">
                  <c:v>7.9200000000000007E-2</c:v>
                </c:pt>
                <c:pt idx="329">
                  <c:v>7.85E-2</c:v>
                </c:pt>
                <c:pt idx="330">
                  <c:v>7.7700000000000005E-2</c:v>
                </c:pt>
                <c:pt idx="331">
                  <c:v>7.6999999999999999E-2</c:v>
                </c:pt>
                <c:pt idx="332">
                  <c:v>7.6499999999999999E-2</c:v>
                </c:pt>
                <c:pt idx="333">
                  <c:v>7.6399999999999996E-2</c:v>
                </c:pt>
                <c:pt idx="334">
                  <c:v>7.6300000000000007E-2</c:v>
                </c:pt>
                <c:pt idx="335">
                  <c:v>7.6200000000000004E-2</c:v>
                </c:pt>
                <c:pt idx="336">
                  <c:v>7.6100000000000001E-2</c:v>
                </c:pt>
                <c:pt idx="337">
                  <c:v>7.5999999999999998E-2</c:v>
                </c:pt>
                <c:pt idx="338">
                  <c:v>7.5800000000000006E-2</c:v>
                </c:pt>
                <c:pt idx="339">
                  <c:v>7.5700000000000003E-2</c:v>
                </c:pt>
                <c:pt idx="340">
                  <c:v>7.5600000000000001E-2</c:v>
                </c:pt>
                <c:pt idx="341">
                  <c:v>7.5399999999999995E-2</c:v>
                </c:pt>
                <c:pt idx="342">
                  <c:v>7.5300000000000006E-2</c:v>
                </c:pt>
                <c:pt idx="343">
                  <c:v>7.51E-2</c:v>
                </c:pt>
                <c:pt idx="344">
                  <c:v>7.4899999999999994E-2</c:v>
                </c:pt>
                <c:pt idx="345">
                  <c:v>7.4700000000000003E-2</c:v>
                </c:pt>
                <c:pt idx="346">
                  <c:v>7.46E-2</c:v>
                </c:pt>
                <c:pt idx="347">
                  <c:v>7.4399999999999994E-2</c:v>
                </c:pt>
                <c:pt idx="348">
                  <c:v>7.4200000000000002E-2</c:v>
                </c:pt>
                <c:pt idx="349">
                  <c:v>7.3999999999999996E-2</c:v>
                </c:pt>
                <c:pt idx="350">
                  <c:v>7.3700000000000002E-2</c:v>
                </c:pt>
                <c:pt idx="351">
                  <c:v>7.3499999999999996E-2</c:v>
                </c:pt>
                <c:pt idx="352">
                  <c:v>7.3300000000000004E-2</c:v>
                </c:pt>
                <c:pt idx="353">
                  <c:v>7.3099999999999998E-2</c:v>
                </c:pt>
                <c:pt idx="354">
                  <c:v>7.2900000000000006E-2</c:v>
                </c:pt>
                <c:pt idx="355">
                  <c:v>7.2599999999999998E-2</c:v>
                </c:pt>
                <c:pt idx="356">
                  <c:v>7.2400000000000006E-2</c:v>
                </c:pt>
                <c:pt idx="357">
                  <c:v>7.2099999999999997E-2</c:v>
                </c:pt>
                <c:pt idx="358">
                  <c:v>7.1900000000000006E-2</c:v>
                </c:pt>
                <c:pt idx="359">
                  <c:v>7.1599999999999997E-2</c:v>
                </c:pt>
                <c:pt idx="360">
                  <c:v>7.1300000000000002E-2</c:v>
                </c:pt>
                <c:pt idx="361">
                  <c:v>7.0999999999999994E-2</c:v>
                </c:pt>
                <c:pt idx="362">
                  <c:v>7.0800000000000002E-2</c:v>
                </c:pt>
                <c:pt idx="363">
                  <c:v>7.0499999999999993E-2</c:v>
                </c:pt>
                <c:pt idx="364">
                  <c:v>7.0199999999999999E-2</c:v>
                </c:pt>
                <c:pt idx="365">
                  <c:v>6.9900000000000004E-2</c:v>
                </c:pt>
                <c:pt idx="366">
                  <c:v>6.9599999999999995E-2</c:v>
                </c:pt>
                <c:pt idx="367">
                  <c:v>6.93E-2</c:v>
                </c:pt>
                <c:pt idx="368">
                  <c:v>6.9000000000000006E-2</c:v>
                </c:pt>
                <c:pt idx="369">
                  <c:v>6.8699999999999997E-2</c:v>
                </c:pt>
                <c:pt idx="370">
                  <c:v>6.8500000000000005E-2</c:v>
                </c:pt>
                <c:pt idx="371">
                  <c:v>6.8500000000000005E-2</c:v>
                </c:pt>
                <c:pt idx="372">
                  <c:v>6.8400000000000002E-2</c:v>
                </c:pt>
                <c:pt idx="373">
                  <c:v>6.83E-2</c:v>
                </c:pt>
                <c:pt idx="374">
                  <c:v>6.8199999999999997E-2</c:v>
                </c:pt>
                <c:pt idx="375">
                  <c:v>6.8099999999999994E-2</c:v>
                </c:pt>
                <c:pt idx="376">
                  <c:v>6.7900000000000002E-2</c:v>
                </c:pt>
                <c:pt idx="377">
                  <c:v>6.7799999999999999E-2</c:v>
                </c:pt>
                <c:pt idx="378">
                  <c:v>6.7699999999999996E-2</c:v>
                </c:pt>
                <c:pt idx="379">
                  <c:v>6.7599999999999993E-2</c:v>
                </c:pt>
                <c:pt idx="380">
                  <c:v>6.7500000000000004E-2</c:v>
                </c:pt>
                <c:pt idx="381">
                  <c:v>6.7299999999999999E-2</c:v>
                </c:pt>
                <c:pt idx="382">
                  <c:v>6.7199999999999996E-2</c:v>
                </c:pt>
                <c:pt idx="383">
                  <c:v>6.7000000000000004E-2</c:v>
                </c:pt>
                <c:pt idx="384">
                  <c:v>6.6900000000000001E-2</c:v>
                </c:pt>
                <c:pt idx="385">
                  <c:v>6.6699999999999995E-2</c:v>
                </c:pt>
                <c:pt idx="386">
                  <c:v>6.6600000000000006E-2</c:v>
                </c:pt>
                <c:pt idx="387">
                  <c:v>6.6400000000000001E-2</c:v>
                </c:pt>
                <c:pt idx="388">
                  <c:v>6.6199999999999995E-2</c:v>
                </c:pt>
                <c:pt idx="389">
                  <c:v>6.6100000000000006E-2</c:v>
                </c:pt>
                <c:pt idx="390">
                  <c:v>6.59E-2</c:v>
                </c:pt>
                <c:pt idx="391">
                  <c:v>6.5699999999999995E-2</c:v>
                </c:pt>
                <c:pt idx="392">
                  <c:v>6.5500000000000003E-2</c:v>
                </c:pt>
                <c:pt idx="393">
                  <c:v>6.5299999999999997E-2</c:v>
                </c:pt>
                <c:pt idx="394">
                  <c:v>6.5199999999999994E-2</c:v>
                </c:pt>
                <c:pt idx="395">
                  <c:v>6.4899999999999999E-2</c:v>
                </c:pt>
                <c:pt idx="396">
                  <c:v>6.4699999999999994E-2</c:v>
                </c:pt>
                <c:pt idx="397">
                  <c:v>6.4500000000000002E-2</c:v>
                </c:pt>
                <c:pt idx="398">
                  <c:v>6.4299999999999996E-2</c:v>
                </c:pt>
                <c:pt idx="399">
                  <c:v>6.4100000000000004E-2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59-499D-878C-61F39FCC8B5B}"/>
            </c:ext>
          </c:extLst>
        </c:ser>
        <c:ser>
          <c:idx val="1"/>
          <c:order val="1"/>
          <c:tx>
            <c:v>Parkfield-2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'30St'!$AK$3:$AK$402</c:f>
              <c:numCache>
                <c:formatCode>General</c:formatCode>
                <c:ptCount val="400"/>
                <c:pt idx="0">
                  <c:v>1.0001</c:v>
                </c:pt>
                <c:pt idx="1">
                  <c:v>1.0002</c:v>
                </c:pt>
                <c:pt idx="2">
                  <c:v>1.0225</c:v>
                </c:pt>
                <c:pt idx="3">
                  <c:v>1.0580000000000001</c:v>
                </c:pt>
                <c:pt idx="4">
                  <c:v>1.0268999999999999</c:v>
                </c:pt>
                <c:pt idx="5">
                  <c:v>1.0819000000000001</c:v>
                </c:pt>
                <c:pt idx="6">
                  <c:v>1.2163999999999999</c:v>
                </c:pt>
                <c:pt idx="7">
                  <c:v>1.2333000000000001</c:v>
                </c:pt>
                <c:pt idx="8">
                  <c:v>1.208</c:v>
                </c:pt>
                <c:pt idx="9">
                  <c:v>1.4822</c:v>
                </c:pt>
                <c:pt idx="10">
                  <c:v>1.4908999999999999</c:v>
                </c:pt>
                <c:pt idx="11">
                  <c:v>1.4786999999999999</c:v>
                </c:pt>
                <c:pt idx="12">
                  <c:v>1.1347</c:v>
                </c:pt>
                <c:pt idx="13">
                  <c:v>1.4891000000000001</c:v>
                </c:pt>
                <c:pt idx="14">
                  <c:v>1.9047000000000001</c:v>
                </c:pt>
                <c:pt idx="15">
                  <c:v>2.056</c:v>
                </c:pt>
                <c:pt idx="16">
                  <c:v>2.2345000000000002</c:v>
                </c:pt>
                <c:pt idx="17">
                  <c:v>2.1688000000000001</c:v>
                </c:pt>
                <c:pt idx="18">
                  <c:v>1.7738</c:v>
                </c:pt>
                <c:pt idx="19">
                  <c:v>1.6337999999999999</c:v>
                </c:pt>
                <c:pt idx="20">
                  <c:v>1.4081999999999999</c:v>
                </c:pt>
                <c:pt idx="21">
                  <c:v>1.3422000000000001</c:v>
                </c:pt>
                <c:pt idx="22">
                  <c:v>1.4928999999999999</c:v>
                </c:pt>
                <c:pt idx="23">
                  <c:v>1.7074</c:v>
                </c:pt>
                <c:pt idx="24">
                  <c:v>1.9459</c:v>
                </c:pt>
                <c:pt idx="25">
                  <c:v>2.2433000000000001</c:v>
                </c:pt>
                <c:pt idx="26">
                  <c:v>2.6185</c:v>
                </c:pt>
                <c:pt idx="27">
                  <c:v>3.0522</c:v>
                </c:pt>
                <c:pt idx="28">
                  <c:v>3.3883000000000001</c:v>
                </c:pt>
                <c:pt idx="29">
                  <c:v>3.4874000000000001</c:v>
                </c:pt>
                <c:pt idx="30">
                  <c:v>3.3081</c:v>
                </c:pt>
                <c:pt idx="31">
                  <c:v>2.9525000000000001</c:v>
                </c:pt>
                <c:pt idx="32">
                  <c:v>2.6114999999999999</c:v>
                </c:pt>
                <c:pt idx="33">
                  <c:v>2.4596</c:v>
                </c:pt>
                <c:pt idx="34">
                  <c:v>2.468</c:v>
                </c:pt>
                <c:pt idx="35">
                  <c:v>2.4824999999999999</c:v>
                </c:pt>
                <c:pt idx="36">
                  <c:v>2.4388000000000001</c:v>
                </c:pt>
                <c:pt idx="37">
                  <c:v>2.3593999999999999</c:v>
                </c:pt>
                <c:pt idx="38">
                  <c:v>2.2896000000000001</c:v>
                </c:pt>
                <c:pt idx="39">
                  <c:v>2.2446999999999999</c:v>
                </c:pt>
                <c:pt idx="40">
                  <c:v>2.2052999999999998</c:v>
                </c:pt>
                <c:pt idx="41">
                  <c:v>2.1507999999999998</c:v>
                </c:pt>
                <c:pt idx="42">
                  <c:v>2.0844</c:v>
                </c:pt>
                <c:pt idx="43">
                  <c:v>2.0501</c:v>
                </c:pt>
                <c:pt idx="44">
                  <c:v>2.0680000000000001</c:v>
                </c:pt>
                <c:pt idx="45">
                  <c:v>2.0912999999999999</c:v>
                </c:pt>
                <c:pt idx="46">
                  <c:v>2.1078000000000001</c:v>
                </c:pt>
                <c:pt idx="47">
                  <c:v>2.1331000000000002</c:v>
                </c:pt>
                <c:pt idx="48">
                  <c:v>2.1591</c:v>
                </c:pt>
                <c:pt idx="49">
                  <c:v>2.1554000000000002</c:v>
                </c:pt>
                <c:pt idx="50">
                  <c:v>2.1175999999999999</c:v>
                </c:pt>
                <c:pt idx="51">
                  <c:v>2.0464000000000002</c:v>
                </c:pt>
                <c:pt idx="52">
                  <c:v>1.9484999999999999</c:v>
                </c:pt>
                <c:pt idx="53">
                  <c:v>1.8331999999999999</c:v>
                </c:pt>
                <c:pt idx="54">
                  <c:v>1.7097</c:v>
                </c:pt>
                <c:pt idx="55">
                  <c:v>1.5846</c:v>
                </c:pt>
                <c:pt idx="56">
                  <c:v>1.4919</c:v>
                </c:pt>
                <c:pt idx="57">
                  <c:v>1.4015</c:v>
                </c:pt>
                <c:pt idx="58">
                  <c:v>1.3126</c:v>
                </c:pt>
                <c:pt idx="59">
                  <c:v>1.2258</c:v>
                </c:pt>
                <c:pt idx="60">
                  <c:v>1.1415999999999999</c:v>
                </c:pt>
                <c:pt idx="61">
                  <c:v>1.0627</c:v>
                </c:pt>
                <c:pt idx="62">
                  <c:v>0.98950000000000005</c:v>
                </c:pt>
                <c:pt idx="63">
                  <c:v>0.92530000000000001</c:v>
                </c:pt>
                <c:pt idx="64">
                  <c:v>0.87029999999999996</c:v>
                </c:pt>
                <c:pt idx="65">
                  <c:v>0.82520000000000004</c:v>
                </c:pt>
                <c:pt idx="66">
                  <c:v>0.78969999999999996</c:v>
                </c:pt>
                <c:pt idx="67">
                  <c:v>0.76329999999999998</c:v>
                </c:pt>
                <c:pt idx="68">
                  <c:v>0.74470000000000003</c:v>
                </c:pt>
                <c:pt idx="69">
                  <c:v>0.73250000000000004</c:v>
                </c:pt>
                <c:pt idx="70">
                  <c:v>0.72519999999999996</c:v>
                </c:pt>
                <c:pt idx="71">
                  <c:v>0.72150000000000003</c:v>
                </c:pt>
                <c:pt idx="72">
                  <c:v>0.71919999999999995</c:v>
                </c:pt>
                <c:pt idx="73">
                  <c:v>0.71609999999999996</c:v>
                </c:pt>
                <c:pt idx="74">
                  <c:v>0.71160000000000001</c:v>
                </c:pt>
                <c:pt idx="75">
                  <c:v>0.70330000000000004</c:v>
                </c:pt>
                <c:pt idx="76">
                  <c:v>0.69020000000000004</c:v>
                </c:pt>
                <c:pt idx="77">
                  <c:v>0.67230000000000001</c:v>
                </c:pt>
                <c:pt idx="78">
                  <c:v>0.64880000000000004</c:v>
                </c:pt>
                <c:pt idx="79">
                  <c:v>0.62019999999999997</c:v>
                </c:pt>
                <c:pt idx="80">
                  <c:v>0.6109</c:v>
                </c:pt>
                <c:pt idx="81">
                  <c:v>0.62019999999999997</c:v>
                </c:pt>
                <c:pt idx="82">
                  <c:v>0.62549999999999994</c:v>
                </c:pt>
                <c:pt idx="83">
                  <c:v>0.62660000000000005</c:v>
                </c:pt>
                <c:pt idx="84">
                  <c:v>0.62439999999999996</c:v>
                </c:pt>
                <c:pt idx="85">
                  <c:v>0.61880000000000002</c:v>
                </c:pt>
                <c:pt idx="86">
                  <c:v>0.61029999999999995</c:v>
                </c:pt>
                <c:pt idx="87">
                  <c:v>0.59950000000000003</c:v>
                </c:pt>
                <c:pt idx="88">
                  <c:v>0.58609999999999995</c:v>
                </c:pt>
                <c:pt idx="89">
                  <c:v>0.5706</c:v>
                </c:pt>
                <c:pt idx="90">
                  <c:v>0.55310000000000004</c:v>
                </c:pt>
                <c:pt idx="91">
                  <c:v>0.53339999999999999</c:v>
                </c:pt>
                <c:pt idx="92">
                  <c:v>0.51160000000000005</c:v>
                </c:pt>
                <c:pt idx="93">
                  <c:v>0.48799999999999999</c:v>
                </c:pt>
                <c:pt idx="94">
                  <c:v>0.46250000000000002</c:v>
                </c:pt>
                <c:pt idx="95">
                  <c:v>0.43509999999999999</c:v>
                </c:pt>
                <c:pt idx="96">
                  <c:v>0.41499999999999998</c:v>
                </c:pt>
                <c:pt idx="97">
                  <c:v>0.41520000000000001</c:v>
                </c:pt>
                <c:pt idx="98">
                  <c:v>0.41399999999999998</c:v>
                </c:pt>
                <c:pt idx="99">
                  <c:v>0.41120000000000001</c:v>
                </c:pt>
                <c:pt idx="100">
                  <c:v>0.40699999999999997</c:v>
                </c:pt>
                <c:pt idx="101">
                  <c:v>0.40129999999999999</c:v>
                </c:pt>
                <c:pt idx="102">
                  <c:v>0.3947</c:v>
                </c:pt>
                <c:pt idx="103">
                  <c:v>0.3866</c:v>
                </c:pt>
                <c:pt idx="104">
                  <c:v>0.3775</c:v>
                </c:pt>
                <c:pt idx="105">
                  <c:v>0.36759999999999998</c:v>
                </c:pt>
                <c:pt idx="106">
                  <c:v>0.35670000000000002</c:v>
                </c:pt>
                <c:pt idx="107">
                  <c:v>0.34539999999999998</c:v>
                </c:pt>
                <c:pt idx="108">
                  <c:v>0.33339999999999997</c:v>
                </c:pt>
                <c:pt idx="109">
                  <c:v>0.3211</c:v>
                </c:pt>
                <c:pt idx="110">
                  <c:v>0.30869999999999997</c:v>
                </c:pt>
                <c:pt idx="111">
                  <c:v>0.2959</c:v>
                </c:pt>
                <c:pt idx="112">
                  <c:v>0.28349999999999997</c:v>
                </c:pt>
                <c:pt idx="113">
                  <c:v>0.2712</c:v>
                </c:pt>
                <c:pt idx="114">
                  <c:v>0.25890000000000002</c:v>
                </c:pt>
                <c:pt idx="115">
                  <c:v>0.24690000000000001</c:v>
                </c:pt>
                <c:pt idx="116">
                  <c:v>0.24129999999999999</c:v>
                </c:pt>
                <c:pt idx="117">
                  <c:v>0.2366</c:v>
                </c:pt>
                <c:pt idx="118">
                  <c:v>0.2316</c:v>
                </c:pt>
                <c:pt idx="119">
                  <c:v>0.22670000000000001</c:v>
                </c:pt>
                <c:pt idx="120">
                  <c:v>0.22189999999999999</c:v>
                </c:pt>
                <c:pt idx="121">
                  <c:v>0.21709999999999999</c:v>
                </c:pt>
                <c:pt idx="122">
                  <c:v>0.2122</c:v>
                </c:pt>
                <c:pt idx="123">
                  <c:v>0.20730000000000001</c:v>
                </c:pt>
                <c:pt idx="124">
                  <c:v>0.2072</c:v>
                </c:pt>
                <c:pt idx="125">
                  <c:v>0.21379999999999999</c:v>
                </c:pt>
                <c:pt idx="126">
                  <c:v>0.22040000000000001</c:v>
                </c:pt>
                <c:pt idx="127">
                  <c:v>0.22670000000000001</c:v>
                </c:pt>
                <c:pt idx="128">
                  <c:v>0.2321</c:v>
                </c:pt>
                <c:pt idx="129">
                  <c:v>0.23630000000000001</c:v>
                </c:pt>
                <c:pt idx="130">
                  <c:v>0.2394</c:v>
                </c:pt>
                <c:pt idx="131">
                  <c:v>0.24099999999999999</c:v>
                </c:pt>
                <c:pt idx="132">
                  <c:v>0.24110000000000001</c:v>
                </c:pt>
                <c:pt idx="133">
                  <c:v>0.2397</c:v>
                </c:pt>
                <c:pt idx="134">
                  <c:v>0.2369</c:v>
                </c:pt>
                <c:pt idx="135">
                  <c:v>0.23269999999999999</c:v>
                </c:pt>
                <c:pt idx="136">
                  <c:v>0.22720000000000001</c:v>
                </c:pt>
                <c:pt idx="137">
                  <c:v>0.22090000000000001</c:v>
                </c:pt>
                <c:pt idx="138">
                  <c:v>0.21360000000000001</c:v>
                </c:pt>
                <c:pt idx="139">
                  <c:v>0.20569999999999999</c:v>
                </c:pt>
                <c:pt idx="140">
                  <c:v>0.19719999999999999</c:v>
                </c:pt>
                <c:pt idx="141">
                  <c:v>0.1885</c:v>
                </c:pt>
                <c:pt idx="142">
                  <c:v>0.17960000000000001</c:v>
                </c:pt>
                <c:pt idx="143">
                  <c:v>0.17069999999999999</c:v>
                </c:pt>
                <c:pt idx="144">
                  <c:v>0.16189999999999999</c:v>
                </c:pt>
                <c:pt idx="145">
                  <c:v>0.1535</c:v>
                </c:pt>
                <c:pt idx="146">
                  <c:v>0.14530000000000001</c:v>
                </c:pt>
                <c:pt idx="147">
                  <c:v>0.13750000000000001</c:v>
                </c:pt>
                <c:pt idx="148">
                  <c:v>0.1343</c:v>
                </c:pt>
                <c:pt idx="149">
                  <c:v>0.13589999999999999</c:v>
                </c:pt>
                <c:pt idx="150">
                  <c:v>0.1384</c:v>
                </c:pt>
                <c:pt idx="151">
                  <c:v>0.14000000000000001</c:v>
                </c:pt>
                <c:pt idx="152">
                  <c:v>0.1409</c:v>
                </c:pt>
                <c:pt idx="153">
                  <c:v>0.14119999999999999</c:v>
                </c:pt>
                <c:pt idx="154">
                  <c:v>0.1409</c:v>
                </c:pt>
                <c:pt idx="155">
                  <c:v>0.1401</c:v>
                </c:pt>
                <c:pt idx="156">
                  <c:v>0.13900000000000001</c:v>
                </c:pt>
                <c:pt idx="157">
                  <c:v>0.13780000000000001</c:v>
                </c:pt>
                <c:pt idx="158">
                  <c:v>0.1363</c:v>
                </c:pt>
                <c:pt idx="159">
                  <c:v>0.1348</c:v>
                </c:pt>
                <c:pt idx="160">
                  <c:v>0.1333</c:v>
                </c:pt>
                <c:pt idx="161">
                  <c:v>0.13189999999999999</c:v>
                </c:pt>
                <c:pt idx="162">
                  <c:v>0.13070000000000001</c:v>
                </c:pt>
                <c:pt idx="163">
                  <c:v>0.12959999999999999</c:v>
                </c:pt>
                <c:pt idx="164">
                  <c:v>0.12870000000000001</c:v>
                </c:pt>
                <c:pt idx="165">
                  <c:v>0.128</c:v>
                </c:pt>
                <c:pt idx="166">
                  <c:v>0.1275</c:v>
                </c:pt>
                <c:pt idx="167">
                  <c:v>0.12889999999999999</c:v>
                </c:pt>
                <c:pt idx="168">
                  <c:v>0.13070000000000001</c:v>
                </c:pt>
                <c:pt idx="169">
                  <c:v>0.1328</c:v>
                </c:pt>
                <c:pt idx="170">
                  <c:v>0.1351</c:v>
                </c:pt>
                <c:pt idx="171">
                  <c:v>0.13750000000000001</c:v>
                </c:pt>
                <c:pt idx="172">
                  <c:v>0.14000000000000001</c:v>
                </c:pt>
                <c:pt idx="173">
                  <c:v>0.1424</c:v>
                </c:pt>
                <c:pt idx="174">
                  <c:v>0.14480000000000001</c:v>
                </c:pt>
                <c:pt idx="175">
                  <c:v>0.14699999999999999</c:v>
                </c:pt>
                <c:pt idx="176">
                  <c:v>0.14910000000000001</c:v>
                </c:pt>
                <c:pt idx="177">
                  <c:v>0.15079999999999999</c:v>
                </c:pt>
                <c:pt idx="178">
                  <c:v>0.1522</c:v>
                </c:pt>
                <c:pt idx="179">
                  <c:v>0.1532</c:v>
                </c:pt>
                <c:pt idx="180">
                  <c:v>0.15379999999999999</c:v>
                </c:pt>
                <c:pt idx="181">
                  <c:v>0.154</c:v>
                </c:pt>
                <c:pt idx="182">
                  <c:v>0.1537</c:v>
                </c:pt>
                <c:pt idx="183">
                  <c:v>0.15290000000000001</c:v>
                </c:pt>
                <c:pt idx="184">
                  <c:v>0.1517</c:v>
                </c:pt>
                <c:pt idx="185">
                  <c:v>0.15010000000000001</c:v>
                </c:pt>
                <c:pt idx="186">
                  <c:v>0.14799999999999999</c:v>
                </c:pt>
                <c:pt idx="187">
                  <c:v>0.14549999999999999</c:v>
                </c:pt>
                <c:pt idx="188">
                  <c:v>0.14269999999999999</c:v>
                </c:pt>
                <c:pt idx="189">
                  <c:v>0.13950000000000001</c:v>
                </c:pt>
                <c:pt idx="190">
                  <c:v>0.13619999999999999</c:v>
                </c:pt>
                <c:pt idx="191">
                  <c:v>0.13270000000000001</c:v>
                </c:pt>
                <c:pt idx="192">
                  <c:v>0.129</c:v>
                </c:pt>
                <c:pt idx="193">
                  <c:v>0.12529999999999999</c:v>
                </c:pt>
                <c:pt idx="194">
                  <c:v>0.1217</c:v>
                </c:pt>
                <c:pt idx="195">
                  <c:v>0.1181</c:v>
                </c:pt>
                <c:pt idx="196">
                  <c:v>0.11459999999999999</c:v>
                </c:pt>
                <c:pt idx="197">
                  <c:v>0.1114</c:v>
                </c:pt>
                <c:pt idx="198">
                  <c:v>0.1084</c:v>
                </c:pt>
                <c:pt idx="199">
                  <c:v>0.10580000000000001</c:v>
                </c:pt>
                <c:pt idx="200">
                  <c:v>0.10349999999999999</c:v>
                </c:pt>
                <c:pt idx="201">
                  <c:v>0.1016</c:v>
                </c:pt>
                <c:pt idx="202">
                  <c:v>0.10009999999999999</c:v>
                </c:pt>
                <c:pt idx="203">
                  <c:v>9.9000000000000005E-2</c:v>
                </c:pt>
                <c:pt idx="204">
                  <c:v>9.9500000000000005E-2</c:v>
                </c:pt>
                <c:pt idx="205">
                  <c:v>9.9900000000000003E-2</c:v>
                </c:pt>
                <c:pt idx="206">
                  <c:v>0.1</c:v>
                </c:pt>
                <c:pt idx="207">
                  <c:v>9.9900000000000003E-2</c:v>
                </c:pt>
                <c:pt idx="208">
                  <c:v>9.9599999999999994E-2</c:v>
                </c:pt>
                <c:pt idx="209">
                  <c:v>0.10009999999999999</c:v>
                </c:pt>
                <c:pt idx="210">
                  <c:v>0.1012</c:v>
                </c:pt>
                <c:pt idx="211">
                  <c:v>0.1023</c:v>
                </c:pt>
                <c:pt idx="212">
                  <c:v>0.1036</c:v>
                </c:pt>
                <c:pt idx="213">
                  <c:v>0.10489999999999999</c:v>
                </c:pt>
                <c:pt idx="214">
                  <c:v>0.1062</c:v>
                </c:pt>
                <c:pt idx="215">
                  <c:v>0.1074</c:v>
                </c:pt>
                <c:pt idx="216">
                  <c:v>0.1085</c:v>
                </c:pt>
                <c:pt idx="217">
                  <c:v>0.1094</c:v>
                </c:pt>
                <c:pt idx="218">
                  <c:v>0.1103</c:v>
                </c:pt>
                <c:pt idx="219">
                  <c:v>0.111</c:v>
                </c:pt>
                <c:pt idx="220">
                  <c:v>0.1115</c:v>
                </c:pt>
                <c:pt idx="221">
                  <c:v>0.1118</c:v>
                </c:pt>
                <c:pt idx="222">
                  <c:v>0.1119</c:v>
                </c:pt>
                <c:pt idx="223">
                  <c:v>0.1123</c:v>
                </c:pt>
                <c:pt idx="224">
                  <c:v>0.1144</c:v>
                </c:pt>
                <c:pt idx="225">
                  <c:v>0.11650000000000001</c:v>
                </c:pt>
                <c:pt idx="226">
                  <c:v>0.11849999999999999</c:v>
                </c:pt>
                <c:pt idx="227">
                  <c:v>0.1203</c:v>
                </c:pt>
                <c:pt idx="228">
                  <c:v>0.12189999999999999</c:v>
                </c:pt>
                <c:pt idx="229">
                  <c:v>0.1234</c:v>
                </c:pt>
                <c:pt idx="230">
                  <c:v>0.12479999999999999</c:v>
                </c:pt>
                <c:pt idx="231">
                  <c:v>0.12590000000000001</c:v>
                </c:pt>
                <c:pt idx="232">
                  <c:v>0.12690000000000001</c:v>
                </c:pt>
                <c:pt idx="233">
                  <c:v>0.12820000000000001</c:v>
                </c:pt>
                <c:pt idx="234">
                  <c:v>0.12959999999999999</c:v>
                </c:pt>
                <c:pt idx="235">
                  <c:v>0.1308</c:v>
                </c:pt>
                <c:pt idx="236">
                  <c:v>0.13189999999999999</c:v>
                </c:pt>
                <c:pt idx="237">
                  <c:v>0.13270000000000001</c:v>
                </c:pt>
                <c:pt idx="238">
                  <c:v>0.1333</c:v>
                </c:pt>
                <c:pt idx="239">
                  <c:v>0.13370000000000001</c:v>
                </c:pt>
                <c:pt idx="240">
                  <c:v>0.13400000000000001</c:v>
                </c:pt>
                <c:pt idx="241">
                  <c:v>0.13400000000000001</c:v>
                </c:pt>
                <c:pt idx="242">
                  <c:v>0.1338</c:v>
                </c:pt>
                <c:pt idx="243">
                  <c:v>0.13350000000000001</c:v>
                </c:pt>
                <c:pt idx="244">
                  <c:v>0.13300000000000001</c:v>
                </c:pt>
                <c:pt idx="245">
                  <c:v>0.1323</c:v>
                </c:pt>
                <c:pt idx="246">
                  <c:v>0.13150000000000001</c:v>
                </c:pt>
                <c:pt idx="247">
                  <c:v>0.1305</c:v>
                </c:pt>
                <c:pt idx="248">
                  <c:v>0.12939999999999999</c:v>
                </c:pt>
                <c:pt idx="249">
                  <c:v>0.12809999999999999</c:v>
                </c:pt>
                <c:pt idx="250">
                  <c:v>0.1268</c:v>
                </c:pt>
                <c:pt idx="251">
                  <c:v>0.12540000000000001</c:v>
                </c:pt>
                <c:pt idx="252">
                  <c:v>0.1239</c:v>
                </c:pt>
                <c:pt idx="253">
                  <c:v>0.12230000000000001</c:v>
                </c:pt>
                <c:pt idx="254">
                  <c:v>0.1206</c:v>
                </c:pt>
                <c:pt idx="255">
                  <c:v>0.11890000000000001</c:v>
                </c:pt>
                <c:pt idx="256">
                  <c:v>0.1172</c:v>
                </c:pt>
                <c:pt idx="257">
                  <c:v>0.1154</c:v>
                </c:pt>
                <c:pt idx="258">
                  <c:v>0.1137</c:v>
                </c:pt>
                <c:pt idx="259">
                  <c:v>0.1119</c:v>
                </c:pt>
                <c:pt idx="260">
                  <c:v>0.1101</c:v>
                </c:pt>
                <c:pt idx="261">
                  <c:v>0.10829999999999999</c:v>
                </c:pt>
                <c:pt idx="262">
                  <c:v>0.1066</c:v>
                </c:pt>
                <c:pt idx="263">
                  <c:v>0.10489999999999999</c:v>
                </c:pt>
                <c:pt idx="264">
                  <c:v>0.1032</c:v>
                </c:pt>
                <c:pt idx="265">
                  <c:v>0.10150000000000001</c:v>
                </c:pt>
                <c:pt idx="266">
                  <c:v>9.9900000000000003E-2</c:v>
                </c:pt>
                <c:pt idx="267">
                  <c:v>9.8400000000000001E-2</c:v>
                </c:pt>
                <c:pt idx="268">
                  <c:v>9.69E-2</c:v>
                </c:pt>
                <c:pt idx="269">
                  <c:v>9.5500000000000002E-2</c:v>
                </c:pt>
                <c:pt idx="270">
                  <c:v>9.4200000000000006E-2</c:v>
                </c:pt>
                <c:pt idx="271">
                  <c:v>9.2899999999999996E-2</c:v>
                </c:pt>
                <c:pt idx="272">
                  <c:v>9.1700000000000004E-2</c:v>
                </c:pt>
                <c:pt idx="273">
                  <c:v>9.06E-2</c:v>
                </c:pt>
                <c:pt idx="274">
                  <c:v>8.9499999999999996E-2</c:v>
                </c:pt>
                <c:pt idx="275">
                  <c:v>8.8599999999999998E-2</c:v>
                </c:pt>
                <c:pt idx="276">
                  <c:v>8.77E-2</c:v>
                </c:pt>
                <c:pt idx="277">
                  <c:v>8.6900000000000005E-2</c:v>
                </c:pt>
                <c:pt idx="278">
                  <c:v>8.6099999999999996E-2</c:v>
                </c:pt>
                <c:pt idx="279">
                  <c:v>8.5400000000000004E-2</c:v>
                </c:pt>
                <c:pt idx="280">
                  <c:v>8.4900000000000003E-2</c:v>
                </c:pt>
                <c:pt idx="281">
                  <c:v>8.43E-2</c:v>
                </c:pt>
                <c:pt idx="282">
                  <c:v>8.3900000000000002E-2</c:v>
                </c:pt>
                <c:pt idx="283">
                  <c:v>8.3500000000000005E-2</c:v>
                </c:pt>
                <c:pt idx="284">
                  <c:v>8.3099999999999993E-2</c:v>
                </c:pt>
                <c:pt idx="285">
                  <c:v>8.2799999999999999E-2</c:v>
                </c:pt>
                <c:pt idx="286">
                  <c:v>8.2600000000000007E-2</c:v>
                </c:pt>
                <c:pt idx="287">
                  <c:v>8.2400000000000001E-2</c:v>
                </c:pt>
                <c:pt idx="288">
                  <c:v>8.2199999999999995E-2</c:v>
                </c:pt>
                <c:pt idx="289">
                  <c:v>8.2100000000000006E-2</c:v>
                </c:pt>
                <c:pt idx="290">
                  <c:v>8.2100000000000006E-2</c:v>
                </c:pt>
                <c:pt idx="291">
                  <c:v>8.2000000000000003E-2</c:v>
                </c:pt>
                <c:pt idx="292">
                  <c:v>8.2000000000000003E-2</c:v>
                </c:pt>
                <c:pt idx="293">
                  <c:v>8.2000000000000003E-2</c:v>
                </c:pt>
                <c:pt idx="294">
                  <c:v>8.2100000000000006E-2</c:v>
                </c:pt>
                <c:pt idx="295">
                  <c:v>8.2199999999999995E-2</c:v>
                </c:pt>
                <c:pt idx="296">
                  <c:v>8.2299999999999998E-2</c:v>
                </c:pt>
                <c:pt idx="297">
                  <c:v>8.2400000000000001E-2</c:v>
                </c:pt>
                <c:pt idx="298">
                  <c:v>8.2500000000000004E-2</c:v>
                </c:pt>
                <c:pt idx="299">
                  <c:v>8.2699999999999996E-2</c:v>
                </c:pt>
                <c:pt idx="300">
                  <c:v>8.2900000000000001E-2</c:v>
                </c:pt>
                <c:pt idx="301">
                  <c:v>8.3000000000000004E-2</c:v>
                </c:pt>
                <c:pt idx="302">
                  <c:v>8.3199999999999996E-2</c:v>
                </c:pt>
                <c:pt idx="303">
                  <c:v>8.3400000000000002E-2</c:v>
                </c:pt>
                <c:pt idx="304">
                  <c:v>8.3599999999999994E-2</c:v>
                </c:pt>
                <c:pt idx="305">
                  <c:v>8.3799999999999999E-2</c:v>
                </c:pt>
                <c:pt idx="306">
                  <c:v>8.4000000000000005E-2</c:v>
                </c:pt>
                <c:pt idx="307">
                  <c:v>8.4099999999999994E-2</c:v>
                </c:pt>
                <c:pt idx="308">
                  <c:v>8.43E-2</c:v>
                </c:pt>
                <c:pt idx="309">
                  <c:v>8.4400000000000003E-2</c:v>
                </c:pt>
                <c:pt idx="310">
                  <c:v>8.4500000000000006E-2</c:v>
                </c:pt>
                <c:pt idx="311">
                  <c:v>8.4599999999999995E-2</c:v>
                </c:pt>
                <c:pt idx="312">
                  <c:v>8.4599999999999995E-2</c:v>
                </c:pt>
                <c:pt idx="313">
                  <c:v>8.4699999999999998E-2</c:v>
                </c:pt>
                <c:pt idx="314">
                  <c:v>8.4699999999999998E-2</c:v>
                </c:pt>
                <c:pt idx="315">
                  <c:v>8.4699999999999998E-2</c:v>
                </c:pt>
                <c:pt idx="316">
                  <c:v>8.4599999999999995E-2</c:v>
                </c:pt>
                <c:pt idx="317">
                  <c:v>8.4599999999999995E-2</c:v>
                </c:pt>
                <c:pt idx="318">
                  <c:v>8.4599999999999995E-2</c:v>
                </c:pt>
                <c:pt idx="319">
                  <c:v>8.4500000000000006E-2</c:v>
                </c:pt>
                <c:pt idx="320">
                  <c:v>8.4400000000000003E-2</c:v>
                </c:pt>
                <c:pt idx="321">
                  <c:v>8.43E-2</c:v>
                </c:pt>
                <c:pt idx="322">
                  <c:v>8.4199999999999997E-2</c:v>
                </c:pt>
                <c:pt idx="323">
                  <c:v>8.48E-2</c:v>
                </c:pt>
                <c:pt idx="324">
                  <c:v>8.5400000000000004E-2</c:v>
                </c:pt>
                <c:pt idx="325">
                  <c:v>8.6099999999999996E-2</c:v>
                </c:pt>
                <c:pt idx="326">
                  <c:v>8.6599999999999996E-2</c:v>
                </c:pt>
                <c:pt idx="327">
                  <c:v>8.72E-2</c:v>
                </c:pt>
                <c:pt idx="328">
                  <c:v>8.7800000000000003E-2</c:v>
                </c:pt>
                <c:pt idx="329">
                  <c:v>8.8300000000000003E-2</c:v>
                </c:pt>
                <c:pt idx="330">
                  <c:v>8.8800000000000004E-2</c:v>
                </c:pt>
                <c:pt idx="331">
                  <c:v>8.9300000000000004E-2</c:v>
                </c:pt>
                <c:pt idx="332">
                  <c:v>8.9700000000000002E-2</c:v>
                </c:pt>
                <c:pt idx="333">
                  <c:v>9.01E-2</c:v>
                </c:pt>
                <c:pt idx="334">
                  <c:v>9.06E-2</c:v>
                </c:pt>
                <c:pt idx="335">
                  <c:v>9.0899999999999995E-2</c:v>
                </c:pt>
                <c:pt idx="336">
                  <c:v>9.1300000000000006E-2</c:v>
                </c:pt>
                <c:pt idx="337">
                  <c:v>9.1600000000000001E-2</c:v>
                </c:pt>
                <c:pt idx="338">
                  <c:v>9.1899999999999996E-2</c:v>
                </c:pt>
                <c:pt idx="339">
                  <c:v>9.2100000000000001E-2</c:v>
                </c:pt>
                <c:pt idx="340">
                  <c:v>9.2399999999999996E-2</c:v>
                </c:pt>
                <c:pt idx="341">
                  <c:v>9.2600000000000002E-2</c:v>
                </c:pt>
                <c:pt idx="342">
                  <c:v>9.2700000000000005E-2</c:v>
                </c:pt>
                <c:pt idx="343">
                  <c:v>9.2899999999999996E-2</c:v>
                </c:pt>
                <c:pt idx="344">
                  <c:v>9.2999999999999999E-2</c:v>
                </c:pt>
                <c:pt idx="345">
                  <c:v>9.3100000000000002E-2</c:v>
                </c:pt>
                <c:pt idx="346">
                  <c:v>9.3100000000000002E-2</c:v>
                </c:pt>
                <c:pt idx="347">
                  <c:v>9.3100000000000002E-2</c:v>
                </c:pt>
                <c:pt idx="348">
                  <c:v>9.3100000000000002E-2</c:v>
                </c:pt>
                <c:pt idx="349">
                  <c:v>9.3100000000000002E-2</c:v>
                </c:pt>
                <c:pt idx="350">
                  <c:v>9.2999999999999999E-2</c:v>
                </c:pt>
                <c:pt idx="351">
                  <c:v>9.2899999999999996E-2</c:v>
                </c:pt>
                <c:pt idx="352">
                  <c:v>9.2700000000000005E-2</c:v>
                </c:pt>
                <c:pt idx="353">
                  <c:v>9.2600000000000002E-2</c:v>
                </c:pt>
                <c:pt idx="354">
                  <c:v>9.2399999999999996E-2</c:v>
                </c:pt>
                <c:pt idx="355">
                  <c:v>9.2100000000000001E-2</c:v>
                </c:pt>
                <c:pt idx="356">
                  <c:v>9.1899999999999996E-2</c:v>
                </c:pt>
                <c:pt idx="357">
                  <c:v>9.1600000000000001E-2</c:v>
                </c:pt>
                <c:pt idx="358">
                  <c:v>9.1300000000000006E-2</c:v>
                </c:pt>
                <c:pt idx="359">
                  <c:v>9.0899999999999995E-2</c:v>
                </c:pt>
                <c:pt idx="360">
                  <c:v>9.06E-2</c:v>
                </c:pt>
                <c:pt idx="361">
                  <c:v>9.0200000000000002E-2</c:v>
                </c:pt>
                <c:pt idx="362">
                  <c:v>8.9700000000000002E-2</c:v>
                </c:pt>
                <c:pt idx="363">
                  <c:v>8.9300000000000004E-2</c:v>
                </c:pt>
                <c:pt idx="364">
                  <c:v>8.8800000000000004E-2</c:v>
                </c:pt>
                <c:pt idx="365">
                  <c:v>8.8300000000000003E-2</c:v>
                </c:pt>
                <c:pt idx="366">
                  <c:v>8.7800000000000003E-2</c:v>
                </c:pt>
                <c:pt idx="367">
                  <c:v>8.72E-2</c:v>
                </c:pt>
                <c:pt idx="368">
                  <c:v>8.6699999999999999E-2</c:v>
                </c:pt>
                <c:pt idx="369">
                  <c:v>8.6099999999999996E-2</c:v>
                </c:pt>
                <c:pt idx="370">
                  <c:v>8.5500000000000007E-2</c:v>
                </c:pt>
                <c:pt idx="371">
                  <c:v>8.4900000000000003E-2</c:v>
                </c:pt>
                <c:pt idx="372">
                  <c:v>8.4199999999999997E-2</c:v>
                </c:pt>
                <c:pt idx="373">
                  <c:v>8.3599999999999994E-2</c:v>
                </c:pt>
                <c:pt idx="374">
                  <c:v>8.2900000000000001E-2</c:v>
                </c:pt>
                <c:pt idx="375">
                  <c:v>8.2199999999999995E-2</c:v>
                </c:pt>
                <c:pt idx="376">
                  <c:v>8.1500000000000003E-2</c:v>
                </c:pt>
                <c:pt idx="377">
                  <c:v>8.0699999999999994E-2</c:v>
                </c:pt>
                <c:pt idx="378">
                  <c:v>0.08</c:v>
                </c:pt>
                <c:pt idx="379">
                  <c:v>7.9200000000000007E-2</c:v>
                </c:pt>
                <c:pt idx="380">
                  <c:v>7.8399999999999997E-2</c:v>
                </c:pt>
                <c:pt idx="381">
                  <c:v>7.7600000000000002E-2</c:v>
                </c:pt>
                <c:pt idx="382">
                  <c:v>7.6899999999999996E-2</c:v>
                </c:pt>
                <c:pt idx="383">
                  <c:v>7.5999999999999998E-2</c:v>
                </c:pt>
                <c:pt idx="384">
                  <c:v>7.5200000000000003E-2</c:v>
                </c:pt>
                <c:pt idx="385">
                  <c:v>7.4399999999999994E-2</c:v>
                </c:pt>
                <c:pt idx="386">
                  <c:v>7.3599999999999999E-2</c:v>
                </c:pt>
                <c:pt idx="387">
                  <c:v>7.2700000000000001E-2</c:v>
                </c:pt>
                <c:pt idx="388">
                  <c:v>7.1900000000000006E-2</c:v>
                </c:pt>
                <c:pt idx="389">
                  <c:v>7.0999999999999994E-2</c:v>
                </c:pt>
                <c:pt idx="390">
                  <c:v>7.0199999999999999E-2</c:v>
                </c:pt>
                <c:pt idx="391">
                  <c:v>6.93E-2</c:v>
                </c:pt>
                <c:pt idx="392">
                  <c:v>6.8500000000000005E-2</c:v>
                </c:pt>
                <c:pt idx="393">
                  <c:v>6.7599999999999993E-2</c:v>
                </c:pt>
                <c:pt idx="394">
                  <c:v>6.6799999999999998E-2</c:v>
                </c:pt>
                <c:pt idx="395">
                  <c:v>6.59E-2</c:v>
                </c:pt>
                <c:pt idx="396">
                  <c:v>6.5100000000000005E-2</c:v>
                </c:pt>
                <c:pt idx="397">
                  <c:v>6.4199999999999993E-2</c:v>
                </c:pt>
                <c:pt idx="398">
                  <c:v>6.3399999999999998E-2</c:v>
                </c:pt>
                <c:pt idx="399">
                  <c:v>6.25E-2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59-499D-878C-61F39FCC8B5B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59-499D-878C-61F39FCC8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ChiChi-1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'30St'!$AP$3:$AP$402</c:f>
              <c:numCache>
                <c:formatCode>General</c:formatCode>
                <c:ptCount val="400"/>
                <c:pt idx="0">
                  <c:v>1.0004</c:v>
                </c:pt>
                <c:pt idx="1">
                  <c:v>1.0155000000000001</c:v>
                </c:pt>
                <c:pt idx="2">
                  <c:v>1.1444000000000001</c:v>
                </c:pt>
                <c:pt idx="3">
                  <c:v>1.579</c:v>
                </c:pt>
                <c:pt idx="4">
                  <c:v>1.8506</c:v>
                </c:pt>
                <c:pt idx="5">
                  <c:v>1.9663999999999999</c:v>
                </c:pt>
                <c:pt idx="6">
                  <c:v>1.8909</c:v>
                </c:pt>
                <c:pt idx="7">
                  <c:v>1.8368</c:v>
                </c:pt>
                <c:pt idx="8">
                  <c:v>1.7021999999999999</c:v>
                </c:pt>
                <c:pt idx="9">
                  <c:v>2.1194000000000002</c:v>
                </c:pt>
                <c:pt idx="10">
                  <c:v>1.7004999999999999</c:v>
                </c:pt>
                <c:pt idx="11">
                  <c:v>1.9182999999999999</c:v>
                </c:pt>
                <c:pt idx="12">
                  <c:v>2.427</c:v>
                </c:pt>
                <c:pt idx="13">
                  <c:v>2.2686000000000002</c:v>
                </c:pt>
                <c:pt idx="14">
                  <c:v>2.7627000000000002</c:v>
                </c:pt>
                <c:pt idx="15">
                  <c:v>3.0668000000000002</c:v>
                </c:pt>
                <c:pt idx="16">
                  <c:v>3.5632999999999999</c:v>
                </c:pt>
                <c:pt idx="17">
                  <c:v>3.5013999999999998</c:v>
                </c:pt>
                <c:pt idx="18">
                  <c:v>2.8877999999999999</c:v>
                </c:pt>
                <c:pt idx="19">
                  <c:v>3.6513</c:v>
                </c:pt>
                <c:pt idx="20">
                  <c:v>3.7271000000000001</c:v>
                </c:pt>
                <c:pt idx="21">
                  <c:v>3.2008000000000001</c:v>
                </c:pt>
                <c:pt idx="22">
                  <c:v>2.8216999999999999</c:v>
                </c:pt>
                <c:pt idx="23">
                  <c:v>2.8016000000000001</c:v>
                </c:pt>
                <c:pt idx="24">
                  <c:v>2.9245000000000001</c:v>
                </c:pt>
                <c:pt idx="25">
                  <c:v>3.1922999999999999</c:v>
                </c:pt>
                <c:pt idx="26">
                  <c:v>3.1919</c:v>
                </c:pt>
                <c:pt idx="27">
                  <c:v>3.4578000000000002</c:v>
                </c:pt>
                <c:pt idx="28">
                  <c:v>3.8801000000000001</c:v>
                </c:pt>
                <c:pt idx="29">
                  <c:v>3.8923000000000001</c:v>
                </c:pt>
                <c:pt idx="30">
                  <c:v>3.4977999999999998</c:v>
                </c:pt>
                <c:pt idx="31">
                  <c:v>3.0306999999999999</c:v>
                </c:pt>
                <c:pt idx="32">
                  <c:v>3.8098000000000001</c:v>
                </c:pt>
                <c:pt idx="33">
                  <c:v>4.1673</c:v>
                </c:pt>
                <c:pt idx="34">
                  <c:v>3.9344000000000001</c:v>
                </c:pt>
                <c:pt idx="35">
                  <c:v>3.6067999999999998</c:v>
                </c:pt>
                <c:pt idx="36">
                  <c:v>3.4578000000000002</c:v>
                </c:pt>
                <c:pt idx="37">
                  <c:v>3.3740000000000001</c:v>
                </c:pt>
                <c:pt idx="38">
                  <c:v>3.1983000000000001</c:v>
                </c:pt>
                <c:pt idx="39">
                  <c:v>2.9397000000000002</c:v>
                </c:pt>
                <c:pt idx="40">
                  <c:v>3.1227</c:v>
                </c:pt>
                <c:pt idx="41">
                  <c:v>3.1025</c:v>
                </c:pt>
                <c:pt idx="42">
                  <c:v>2.8776999999999999</c:v>
                </c:pt>
                <c:pt idx="43">
                  <c:v>2.6227</c:v>
                </c:pt>
                <c:pt idx="44">
                  <c:v>2.246</c:v>
                </c:pt>
                <c:pt idx="45">
                  <c:v>1.9786999999999999</c:v>
                </c:pt>
                <c:pt idx="46">
                  <c:v>1.9305000000000001</c:v>
                </c:pt>
                <c:pt idx="47">
                  <c:v>1.8847</c:v>
                </c:pt>
                <c:pt idx="48">
                  <c:v>1.8023</c:v>
                </c:pt>
                <c:pt idx="49">
                  <c:v>1.7202999999999999</c:v>
                </c:pt>
                <c:pt idx="50">
                  <c:v>1.7015</c:v>
                </c:pt>
                <c:pt idx="51">
                  <c:v>1.7427999999999999</c:v>
                </c:pt>
                <c:pt idx="52">
                  <c:v>1.6561999999999999</c:v>
                </c:pt>
                <c:pt idx="53">
                  <c:v>1.5443</c:v>
                </c:pt>
                <c:pt idx="54">
                  <c:v>1.4953000000000001</c:v>
                </c:pt>
                <c:pt idx="55">
                  <c:v>1.5141</c:v>
                </c:pt>
                <c:pt idx="56">
                  <c:v>1.508</c:v>
                </c:pt>
                <c:pt idx="57">
                  <c:v>1.4854000000000001</c:v>
                </c:pt>
                <c:pt idx="58">
                  <c:v>1.4807999999999999</c:v>
                </c:pt>
                <c:pt idx="59">
                  <c:v>1.4326000000000001</c:v>
                </c:pt>
                <c:pt idx="60">
                  <c:v>1.3653</c:v>
                </c:pt>
                <c:pt idx="61">
                  <c:v>1.3045</c:v>
                </c:pt>
                <c:pt idx="62">
                  <c:v>1.2703</c:v>
                </c:pt>
                <c:pt idx="63">
                  <c:v>1.2384999999999999</c:v>
                </c:pt>
                <c:pt idx="64">
                  <c:v>1.2558</c:v>
                </c:pt>
                <c:pt idx="65">
                  <c:v>1.2914000000000001</c:v>
                </c:pt>
                <c:pt idx="66">
                  <c:v>1.2963</c:v>
                </c:pt>
                <c:pt idx="67">
                  <c:v>1.2972999999999999</c:v>
                </c:pt>
                <c:pt idx="68">
                  <c:v>1.3138000000000001</c:v>
                </c:pt>
                <c:pt idx="69">
                  <c:v>1.3051999999999999</c:v>
                </c:pt>
                <c:pt idx="70">
                  <c:v>1.2727999999999999</c:v>
                </c:pt>
                <c:pt idx="71">
                  <c:v>1.2734000000000001</c:v>
                </c:pt>
                <c:pt idx="72">
                  <c:v>1.3021</c:v>
                </c:pt>
                <c:pt idx="73">
                  <c:v>1.3018000000000001</c:v>
                </c:pt>
                <c:pt idx="74">
                  <c:v>1.2578</c:v>
                </c:pt>
                <c:pt idx="75">
                  <c:v>1.2387999999999999</c:v>
                </c:pt>
                <c:pt idx="76">
                  <c:v>1.3187</c:v>
                </c:pt>
                <c:pt idx="77">
                  <c:v>1.3923000000000001</c:v>
                </c:pt>
                <c:pt idx="78">
                  <c:v>1.4530000000000001</c:v>
                </c:pt>
                <c:pt idx="79">
                  <c:v>1.4968999999999999</c:v>
                </c:pt>
                <c:pt idx="80">
                  <c:v>1.5238</c:v>
                </c:pt>
                <c:pt idx="81">
                  <c:v>1.5347</c:v>
                </c:pt>
                <c:pt idx="82">
                  <c:v>1.5327</c:v>
                </c:pt>
                <c:pt idx="83">
                  <c:v>1.5239</c:v>
                </c:pt>
                <c:pt idx="84">
                  <c:v>1.5624</c:v>
                </c:pt>
                <c:pt idx="85">
                  <c:v>1.6137999999999999</c:v>
                </c:pt>
                <c:pt idx="86">
                  <c:v>1.6518999999999999</c:v>
                </c:pt>
                <c:pt idx="87">
                  <c:v>1.6766000000000001</c:v>
                </c:pt>
                <c:pt idx="88">
                  <c:v>1.6896</c:v>
                </c:pt>
                <c:pt idx="89">
                  <c:v>1.6932</c:v>
                </c:pt>
                <c:pt idx="90">
                  <c:v>1.6899</c:v>
                </c:pt>
                <c:pt idx="91">
                  <c:v>1.6806000000000001</c:v>
                </c:pt>
                <c:pt idx="92">
                  <c:v>1.6656</c:v>
                </c:pt>
                <c:pt idx="93">
                  <c:v>1.6449</c:v>
                </c:pt>
                <c:pt idx="94">
                  <c:v>1.6188</c:v>
                </c:pt>
                <c:pt idx="95">
                  <c:v>1.5882000000000001</c:v>
                </c:pt>
                <c:pt idx="96">
                  <c:v>1.5536000000000001</c:v>
                </c:pt>
                <c:pt idx="97">
                  <c:v>1.5154000000000001</c:v>
                </c:pt>
                <c:pt idx="98">
                  <c:v>1.4748000000000001</c:v>
                </c:pt>
                <c:pt idx="99">
                  <c:v>1.4318</c:v>
                </c:pt>
                <c:pt idx="100">
                  <c:v>1.3872</c:v>
                </c:pt>
                <c:pt idx="101">
                  <c:v>1.3420000000000001</c:v>
                </c:pt>
                <c:pt idx="102">
                  <c:v>1.2967</c:v>
                </c:pt>
                <c:pt idx="103">
                  <c:v>1.2519</c:v>
                </c:pt>
                <c:pt idx="104">
                  <c:v>1.2078</c:v>
                </c:pt>
                <c:pt idx="105">
                  <c:v>1.1649</c:v>
                </c:pt>
                <c:pt idx="106">
                  <c:v>1.1233</c:v>
                </c:pt>
                <c:pt idx="107">
                  <c:v>1.0835999999999999</c:v>
                </c:pt>
                <c:pt idx="108">
                  <c:v>1.0458000000000001</c:v>
                </c:pt>
                <c:pt idx="109">
                  <c:v>1.0099</c:v>
                </c:pt>
                <c:pt idx="110">
                  <c:v>0.98029999999999995</c:v>
                </c:pt>
                <c:pt idx="111">
                  <c:v>1.0102</c:v>
                </c:pt>
                <c:pt idx="112">
                  <c:v>1.0345</c:v>
                </c:pt>
                <c:pt idx="113">
                  <c:v>1.0505</c:v>
                </c:pt>
                <c:pt idx="114">
                  <c:v>1.0579000000000001</c:v>
                </c:pt>
                <c:pt idx="115">
                  <c:v>1.0578000000000001</c:v>
                </c:pt>
                <c:pt idx="116">
                  <c:v>1.0527</c:v>
                </c:pt>
                <c:pt idx="117">
                  <c:v>1.0447</c:v>
                </c:pt>
                <c:pt idx="118">
                  <c:v>1.0334000000000001</c:v>
                </c:pt>
                <c:pt idx="119">
                  <c:v>1.016</c:v>
                </c:pt>
                <c:pt idx="120">
                  <c:v>1.0134000000000001</c:v>
                </c:pt>
                <c:pt idx="121">
                  <c:v>1.0014000000000001</c:v>
                </c:pt>
                <c:pt idx="122">
                  <c:v>0.97729999999999995</c:v>
                </c:pt>
                <c:pt idx="123">
                  <c:v>0.94279999999999997</c:v>
                </c:pt>
                <c:pt idx="124">
                  <c:v>0.90180000000000005</c:v>
                </c:pt>
                <c:pt idx="125">
                  <c:v>0.85950000000000004</c:v>
                </c:pt>
                <c:pt idx="126">
                  <c:v>0.82</c:v>
                </c:pt>
                <c:pt idx="127">
                  <c:v>0.78580000000000005</c:v>
                </c:pt>
                <c:pt idx="128">
                  <c:v>0.77929999999999999</c:v>
                </c:pt>
                <c:pt idx="129">
                  <c:v>0.77969999999999995</c:v>
                </c:pt>
                <c:pt idx="130">
                  <c:v>0.77980000000000005</c:v>
                </c:pt>
                <c:pt idx="131">
                  <c:v>0.77949999999999997</c:v>
                </c:pt>
                <c:pt idx="132">
                  <c:v>0.77869999999999995</c:v>
                </c:pt>
                <c:pt idx="133">
                  <c:v>0.77729999999999999</c:v>
                </c:pt>
                <c:pt idx="134">
                  <c:v>0.77559999999999996</c:v>
                </c:pt>
                <c:pt idx="135">
                  <c:v>0.7732</c:v>
                </c:pt>
                <c:pt idx="136">
                  <c:v>0.77039999999999997</c:v>
                </c:pt>
                <c:pt idx="137">
                  <c:v>0.7671</c:v>
                </c:pt>
                <c:pt idx="138">
                  <c:v>0.76339999999999997</c:v>
                </c:pt>
                <c:pt idx="139">
                  <c:v>0.75939999999999996</c:v>
                </c:pt>
                <c:pt idx="140">
                  <c:v>0.75490000000000002</c:v>
                </c:pt>
                <c:pt idx="141">
                  <c:v>0.75029999999999997</c:v>
                </c:pt>
                <c:pt idx="142">
                  <c:v>0.74550000000000005</c:v>
                </c:pt>
                <c:pt idx="143">
                  <c:v>0.74039999999999995</c:v>
                </c:pt>
                <c:pt idx="144">
                  <c:v>0.73529999999999995</c:v>
                </c:pt>
                <c:pt idx="145">
                  <c:v>0.73</c:v>
                </c:pt>
                <c:pt idx="146">
                  <c:v>0.7248</c:v>
                </c:pt>
                <c:pt idx="147">
                  <c:v>0.71950000000000003</c:v>
                </c:pt>
                <c:pt idx="148">
                  <c:v>0.71430000000000005</c:v>
                </c:pt>
                <c:pt idx="149">
                  <c:v>0.70920000000000005</c:v>
                </c:pt>
                <c:pt idx="150">
                  <c:v>0.70399999999999996</c:v>
                </c:pt>
                <c:pt idx="151">
                  <c:v>0.69899999999999995</c:v>
                </c:pt>
                <c:pt idx="152">
                  <c:v>0.69410000000000005</c:v>
                </c:pt>
                <c:pt idx="153">
                  <c:v>0.68930000000000002</c:v>
                </c:pt>
                <c:pt idx="154">
                  <c:v>0.68459999999999999</c:v>
                </c:pt>
                <c:pt idx="155">
                  <c:v>0.68010000000000004</c:v>
                </c:pt>
                <c:pt idx="156">
                  <c:v>0.67569999999999997</c:v>
                </c:pt>
                <c:pt idx="157">
                  <c:v>0.6724</c:v>
                </c:pt>
                <c:pt idx="158">
                  <c:v>0.67420000000000002</c:v>
                </c:pt>
                <c:pt idx="159">
                  <c:v>0.67600000000000005</c:v>
                </c:pt>
                <c:pt idx="160">
                  <c:v>0.67789999999999995</c:v>
                </c:pt>
                <c:pt idx="161">
                  <c:v>0.67969999999999997</c:v>
                </c:pt>
                <c:pt idx="162">
                  <c:v>0.68140000000000001</c:v>
                </c:pt>
                <c:pt idx="163">
                  <c:v>0.68310000000000004</c:v>
                </c:pt>
                <c:pt idx="164">
                  <c:v>0.68479999999999996</c:v>
                </c:pt>
                <c:pt idx="165">
                  <c:v>0.68640000000000001</c:v>
                </c:pt>
                <c:pt idx="166">
                  <c:v>0.68789999999999996</c:v>
                </c:pt>
                <c:pt idx="167">
                  <c:v>0.68940000000000001</c:v>
                </c:pt>
                <c:pt idx="168">
                  <c:v>0.69069999999999998</c:v>
                </c:pt>
                <c:pt idx="169">
                  <c:v>0.69210000000000005</c:v>
                </c:pt>
                <c:pt idx="170">
                  <c:v>0.69330000000000003</c:v>
                </c:pt>
                <c:pt idx="171">
                  <c:v>0.69769999999999999</c:v>
                </c:pt>
                <c:pt idx="172">
                  <c:v>0.71679999999999999</c:v>
                </c:pt>
                <c:pt idx="173">
                  <c:v>0.73309999999999997</c:v>
                </c:pt>
                <c:pt idx="174">
                  <c:v>0.74590000000000001</c:v>
                </c:pt>
                <c:pt idx="175">
                  <c:v>0.75480000000000003</c:v>
                </c:pt>
                <c:pt idx="176">
                  <c:v>0.75949999999999995</c:v>
                </c:pt>
                <c:pt idx="177">
                  <c:v>0.75949999999999995</c:v>
                </c:pt>
                <c:pt idx="178">
                  <c:v>0.75419999999999998</c:v>
                </c:pt>
                <c:pt idx="179">
                  <c:v>0.74329999999999996</c:v>
                </c:pt>
                <c:pt idx="180">
                  <c:v>0.75039999999999996</c:v>
                </c:pt>
                <c:pt idx="181">
                  <c:v>0.75419999999999998</c:v>
                </c:pt>
                <c:pt idx="182">
                  <c:v>0.75360000000000005</c:v>
                </c:pt>
                <c:pt idx="183">
                  <c:v>0.74880000000000002</c:v>
                </c:pt>
                <c:pt idx="184">
                  <c:v>0.7399</c:v>
                </c:pt>
                <c:pt idx="185">
                  <c:v>0.72750000000000004</c:v>
                </c:pt>
                <c:pt idx="186">
                  <c:v>0.71179999999999999</c:v>
                </c:pt>
                <c:pt idx="187">
                  <c:v>0.70340000000000003</c:v>
                </c:pt>
                <c:pt idx="188">
                  <c:v>0.70330000000000004</c:v>
                </c:pt>
                <c:pt idx="189">
                  <c:v>0.70330000000000004</c:v>
                </c:pt>
                <c:pt idx="190">
                  <c:v>0.70309999999999995</c:v>
                </c:pt>
                <c:pt idx="191">
                  <c:v>0.70299999999999996</c:v>
                </c:pt>
                <c:pt idx="192">
                  <c:v>0.70269999999999999</c:v>
                </c:pt>
                <c:pt idx="193">
                  <c:v>0.70240000000000002</c:v>
                </c:pt>
                <c:pt idx="194">
                  <c:v>0.70199999999999996</c:v>
                </c:pt>
                <c:pt idx="195">
                  <c:v>0.7016</c:v>
                </c:pt>
                <c:pt idx="196">
                  <c:v>0.70109999999999995</c:v>
                </c:pt>
                <c:pt idx="197">
                  <c:v>0.70050000000000001</c:v>
                </c:pt>
                <c:pt idx="198">
                  <c:v>0.69989999999999997</c:v>
                </c:pt>
                <c:pt idx="199">
                  <c:v>0.69930000000000003</c:v>
                </c:pt>
                <c:pt idx="200">
                  <c:v>0.69850000000000001</c:v>
                </c:pt>
                <c:pt idx="201">
                  <c:v>0.69769999999999999</c:v>
                </c:pt>
                <c:pt idx="202">
                  <c:v>0.69689999999999996</c:v>
                </c:pt>
                <c:pt idx="203">
                  <c:v>0.69599999999999995</c:v>
                </c:pt>
                <c:pt idx="204">
                  <c:v>0.69510000000000005</c:v>
                </c:pt>
                <c:pt idx="205">
                  <c:v>0.69410000000000005</c:v>
                </c:pt>
                <c:pt idx="206">
                  <c:v>0.69310000000000005</c:v>
                </c:pt>
                <c:pt idx="207">
                  <c:v>0.69199999999999995</c:v>
                </c:pt>
                <c:pt idx="208">
                  <c:v>0.69089999999999996</c:v>
                </c:pt>
                <c:pt idx="209">
                  <c:v>0.68969999999999998</c:v>
                </c:pt>
                <c:pt idx="210">
                  <c:v>0.6885</c:v>
                </c:pt>
                <c:pt idx="211">
                  <c:v>0.68730000000000002</c:v>
                </c:pt>
                <c:pt idx="212">
                  <c:v>0.68600000000000005</c:v>
                </c:pt>
                <c:pt idx="213">
                  <c:v>0.68459999999999999</c:v>
                </c:pt>
                <c:pt idx="214">
                  <c:v>0.68330000000000002</c:v>
                </c:pt>
                <c:pt idx="215">
                  <c:v>0.68189999999999995</c:v>
                </c:pt>
                <c:pt idx="216">
                  <c:v>0.68049999999999999</c:v>
                </c:pt>
                <c:pt idx="217">
                  <c:v>0.67920000000000003</c:v>
                </c:pt>
                <c:pt idx="218">
                  <c:v>0.67789999999999995</c:v>
                </c:pt>
                <c:pt idx="219">
                  <c:v>0.67679999999999996</c:v>
                </c:pt>
                <c:pt idx="220">
                  <c:v>0.67610000000000003</c:v>
                </c:pt>
                <c:pt idx="221">
                  <c:v>0.67589999999999995</c:v>
                </c:pt>
                <c:pt idx="222">
                  <c:v>0.67689999999999995</c:v>
                </c:pt>
                <c:pt idx="223">
                  <c:v>0.67859999999999998</c:v>
                </c:pt>
                <c:pt idx="224">
                  <c:v>0.68120000000000003</c:v>
                </c:pt>
                <c:pt idx="225">
                  <c:v>0.68400000000000005</c:v>
                </c:pt>
                <c:pt idx="226">
                  <c:v>0.68679999999999997</c:v>
                </c:pt>
                <c:pt idx="227">
                  <c:v>0.68959999999999999</c:v>
                </c:pt>
                <c:pt idx="228">
                  <c:v>0.69230000000000003</c:v>
                </c:pt>
                <c:pt idx="229">
                  <c:v>0.69510000000000005</c:v>
                </c:pt>
                <c:pt idx="230">
                  <c:v>0.69769999999999999</c:v>
                </c:pt>
                <c:pt idx="231">
                  <c:v>0.70030000000000003</c:v>
                </c:pt>
                <c:pt idx="232">
                  <c:v>0.70279999999999998</c:v>
                </c:pt>
                <c:pt idx="233">
                  <c:v>0.70520000000000005</c:v>
                </c:pt>
                <c:pt idx="234">
                  <c:v>0.70750000000000002</c:v>
                </c:pt>
                <c:pt idx="235">
                  <c:v>0.70979999999999999</c:v>
                </c:pt>
                <c:pt idx="236">
                  <c:v>0.71189999999999998</c:v>
                </c:pt>
                <c:pt idx="237">
                  <c:v>0.71389999999999998</c:v>
                </c:pt>
                <c:pt idx="238">
                  <c:v>0.71579999999999999</c:v>
                </c:pt>
                <c:pt idx="239">
                  <c:v>0.7177</c:v>
                </c:pt>
                <c:pt idx="240">
                  <c:v>0.71940000000000004</c:v>
                </c:pt>
                <c:pt idx="241">
                  <c:v>0.72099999999999997</c:v>
                </c:pt>
                <c:pt idx="242">
                  <c:v>0.72250000000000003</c:v>
                </c:pt>
                <c:pt idx="243">
                  <c:v>0.72389999999999999</c:v>
                </c:pt>
                <c:pt idx="244">
                  <c:v>0.72529999999999994</c:v>
                </c:pt>
                <c:pt idx="245">
                  <c:v>0.72650000000000003</c:v>
                </c:pt>
                <c:pt idx="246">
                  <c:v>0.72770000000000001</c:v>
                </c:pt>
                <c:pt idx="247">
                  <c:v>0.72889999999999999</c:v>
                </c:pt>
                <c:pt idx="248">
                  <c:v>0.72989999999999999</c:v>
                </c:pt>
                <c:pt idx="249">
                  <c:v>0.73089999999999999</c:v>
                </c:pt>
                <c:pt idx="250">
                  <c:v>0.73180000000000001</c:v>
                </c:pt>
                <c:pt idx="251">
                  <c:v>0.73260000000000003</c:v>
                </c:pt>
                <c:pt idx="252">
                  <c:v>0.73329999999999995</c:v>
                </c:pt>
                <c:pt idx="253">
                  <c:v>0.7339</c:v>
                </c:pt>
                <c:pt idx="254">
                  <c:v>0.73450000000000004</c:v>
                </c:pt>
                <c:pt idx="255">
                  <c:v>0.73499999999999999</c:v>
                </c:pt>
                <c:pt idx="256">
                  <c:v>0.73550000000000004</c:v>
                </c:pt>
                <c:pt idx="257">
                  <c:v>0.7359</c:v>
                </c:pt>
                <c:pt idx="258">
                  <c:v>0.73640000000000005</c:v>
                </c:pt>
                <c:pt idx="259">
                  <c:v>0.73680000000000001</c:v>
                </c:pt>
                <c:pt idx="260">
                  <c:v>0.73729999999999996</c:v>
                </c:pt>
                <c:pt idx="261">
                  <c:v>0.73770000000000002</c:v>
                </c:pt>
                <c:pt idx="262">
                  <c:v>0.73809999999999998</c:v>
                </c:pt>
                <c:pt idx="263">
                  <c:v>0.73839999999999995</c:v>
                </c:pt>
                <c:pt idx="264">
                  <c:v>0.73870000000000002</c:v>
                </c:pt>
                <c:pt idx="265">
                  <c:v>0.7389</c:v>
                </c:pt>
                <c:pt idx="266">
                  <c:v>0.73909999999999998</c:v>
                </c:pt>
                <c:pt idx="267">
                  <c:v>0.73919999999999997</c:v>
                </c:pt>
                <c:pt idx="268">
                  <c:v>0.73929999999999996</c:v>
                </c:pt>
                <c:pt idx="269">
                  <c:v>0.73939999999999995</c:v>
                </c:pt>
                <c:pt idx="270">
                  <c:v>0.73939999999999995</c:v>
                </c:pt>
                <c:pt idx="271">
                  <c:v>0.73950000000000005</c:v>
                </c:pt>
                <c:pt idx="272">
                  <c:v>0.73950000000000005</c:v>
                </c:pt>
                <c:pt idx="273">
                  <c:v>0.73950000000000005</c:v>
                </c:pt>
                <c:pt idx="274">
                  <c:v>0.73950000000000005</c:v>
                </c:pt>
                <c:pt idx="275">
                  <c:v>0.73939999999999995</c:v>
                </c:pt>
                <c:pt idx="276">
                  <c:v>0.73919999999999997</c:v>
                </c:pt>
                <c:pt idx="277">
                  <c:v>0.73899999999999999</c:v>
                </c:pt>
                <c:pt idx="278">
                  <c:v>0.73880000000000001</c:v>
                </c:pt>
                <c:pt idx="279">
                  <c:v>0.73850000000000005</c:v>
                </c:pt>
                <c:pt idx="280">
                  <c:v>0.73809999999999998</c:v>
                </c:pt>
                <c:pt idx="281">
                  <c:v>0.73770000000000002</c:v>
                </c:pt>
                <c:pt idx="282">
                  <c:v>0.73719999999999997</c:v>
                </c:pt>
                <c:pt idx="283">
                  <c:v>0.73670000000000002</c:v>
                </c:pt>
                <c:pt idx="284">
                  <c:v>0.73609999999999998</c:v>
                </c:pt>
                <c:pt idx="285">
                  <c:v>0.73550000000000004</c:v>
                </c:pt>
                <c:pt idx="286">
                  <c:v>0.73480000000000001</c:v>
                </c:pt>
                <c:pt idx="287">
                  <c:v>0.73409999999999997</c:v>
                </c:pt>
                <c:pt idx="288">
                  <c:v>0.73329999999999995</c:v>
                </c:pt>
                <c:pt idx="289">
                  <c:v>0.73250000000000004</c:v>
                </c:pt>
                <c:pt idx="290">
                  <c:v>0.73160000000000003</c:v>
                </c:pt>
                <c:pt idx="291">
                  <c:v>0.73070000000000002</c:v>
                </c:pt>
                <c:pt idx="292">
                  <c:v>0.72970000000000002</c:v>
                </c:pt>
                <c:pt idx="293">
                  <c:v>0.7288</c:v>
                </c:pt>
                <c:pt idx="294">
                  <c:v>0.7278</c:v>
                </c:pt>
                <c:pt idx="295">
                  <c:v>0.7268</c:v>
                </c:pt>
                <c:pt idx="296">
                  <c:v>0.7258</c:v>
                </c:pt>
                <c:pt idx="297">
                  <c:v>0.72489999999999999</c:v>
                </c:pt>
                <c:pt idx="298">
                  <c:v>0.72399999999999998</c:v>
                </c:pt>
                <c:pt idx="299">
                  <c:v>0.72309999999999997</c:v>
                </c:pt>
                <c:pt idx="300">
                  <c:v>0.72219999999999995</c:v>
                </c:pt>
                <c:pt idx="301">
                  <c:v>0.72119999999999995</c:v>
                </c:pt>
                <c:pt idx="302">
                  <c:v>0.72030000000000005</c:v>
                </c:pt>
                <c:pt idx="303">
                  <c:v>0.71930000000000005</c:v>
                </c:pt>
                <c:pt idx="304">
                  <c:v>0.71819999999999995</c:v>
                </c:pt>
                <c:pt idx="305">
                  <c:v>0.71699999999999997</c:v>
                </c:pt>
                <c:pt idx="306">
                  <c:v>0.71579999999999999</c:v>
                </c:pt>
                <c:pt idx="307">
                  <c:v>0.71460000000000001</c:v>
                </c:pt>
                <c:pt idx="308">
                  <c:v>0.71330000000000005</c:v>
                </c:pt>
                <c:pt idx="309">
                  <c:v>0.71189999999999998</c:v>
                </c:pt>
                <c:pt idx="310">
                  <c:v>0.71040000000000003</c:v>
                </c:pt>
                <c:pt idx="311">
                  <c:v>0.70889999999999997</c:v>
                </c:pt>
                <c:pt idx="312">
                  <c:v>0.70740000000000003</c:v>
                </c:pt>
                <c:pt idx="313">
                  <c:v>0.70579999999999998</c:v>
                </c:pt>
                <c:pt idx="314">
                  <c:v>0.70420000000000005</c:v>
                </c:pt>
                <c:pt idx="315">
                  <c:v>0.70250000000000001</c:v>
                </c:pt>
                <c:pt idx="316">
                  <c:v>0.70069999999999999</c:v>
                </c:pt>
                <c:pt idx="317">
                  <c:v>0.69899999999999995</c:v>
                </c:pt>
                <c:pt idx="318">
                  <c:v>0.69710000000000005</c:v>
                </c:pt>
                <c:pt idx="319">
                  <c:v>0.69520000000000004</c:v>
                </c:pt>
                <c:pt idx="320">
                  <c:v>0.69330000000000003</c:v>
                </c:pt>
                <c:pt idx="321">
                  <c:v>0.69130000000000003</c:v>
                </c:pt>
                <c:pt idx="322">
                  <c:v>0.68930000000000002</c:v>
                </c:pt>
                <c:pt idx="323">
                  <c:v>0.68730000000000002</c:v>
                </c:pt>
                <c:pt idx="324">
                  <c:v>0.68520000000000003</c:v>
                </c:pt>
                <c:pt idx="325">
                  <c:v>0.68310000000000004</c:v>
                </c:pt>
                <c:pt idx="326">
                  <c:v>0.68089999999999995</c:v>
                </c:pt>
                <c:pt idx="327">
                  <c:v>0.67869999999999997</c:v>
                </c:pt>
                <c:pt idx="328">
                  <c:v>0.6764</c:v>
                </c:pt>
                <c:pt idx="329">
                  <c:v>0.67420000000000002</c:v>
                </c:pt>
                <c:pt idx="330">
                  <c:v>0.67190000000000005</c:v>
                </c:pt>
                <c:pt idx="331">
                  <c:v>0.66949999999999998</c:v>
                </c:pt>
                <c:pt idx="332">
                  <c:v>0.66720000000000002</c:v>
                </c:pt>
                <c:pt idx="333">
                  <c:v>0.66479999999999995</c:v>
                </c:pt>
                <c:pt idx="334">
                  <c:v>0.66239999999999999</c:v>
                </c:pt>
                <c:pt idx="335">
                  <c:v>0.66</c:v>
                </c:pt>
                <c:pt idx="336">
                  <c:v>0.65759999999999996</c:v>
                </c:pt>
                <c:pt idx="337">
                  <c:v>0.65510000000000002</c:v>
                </c:pt>
                <c:pt idx="338">
                  <c:v>0.65269999999999995</c:v>
                </c:pt>
                <c:pt idx="339">
                  <c:v>0.6502</c:v>
                </c:pt>
                <c:pt idx="340">
                  <c:v>0.64770000000000005</c:v>
                </c:pt>
                <c:pt idx="341">
                  <c:v>0.64529999999999998</c:v>
                </c:pt>
                <c:pt idx="342">
                  <c:v>0.64280000000000004</c:v>
                </c:pt>
                <c:pt idx="343">
                  <c:v>0.64029999999999998</c:v>
                </c:pt>
                <c:pt idx="344">
                  <c:v>0.63780000000000003</c:v>
                </c:pt>
                <c:pt idx="345">
                  <c:v>0.63529999999999998</c:v>
                </c:pt>
                <c:pt idx="346">
                  <c:v>0.63280000000000003</c:v>
                </c:pt>
                <c:pt idx="347">
                  <c:v>0.63029999999999997</c:v>
                </c:pt>
                <c:pt idx="348">
                  <c:v>0.62780000000000002</c:v>
                </c:pt>
                <c:pt idx="349">
                  <c:v>0.62519999999999998</c:v>
                </c:pt>
                <c:pt idx="350">
                  <c:v>0.62270000000000003</c:v>
                </c:pt>
                <c:pt idx="351">
                  <c:v>0.62019999999999997</c:v>
                </c:pt>
                <c:pt idx="352">
                  <c:v>0.61770000000000003</c:v>
                </c:pt>
                <c:pt idx="353">
                  <c:v>0.61509999999999998</c:v>
                </c:pt>
                <c:pt idx="354">
                  <c:v>0.61260000000000003</c:v>
                </c:pt>
                <c:pt idx="355">
                  <c:v>0.61009999999999998</c:v>
                </c:pt>
                <c:pt idx="356">
                  <c:v>0.60750000000000004</c:v>
                </c:pt>
                <c:pt idx="357">
                  <c:v>0.60499999999999998</c:v>
                </c:pt>
                <c:pt idx="358">
                  <c:v>0.60250000000000004</c:v>
                </c:pt>
                <c:pt idx="359">
                  <c:v>0.6</c:v>
                </c:pt>
                <c:pt idx="360">
                  <c:v>0.59750000000000003</c:v>
                </c:pt>
                <c:pt idx="361">
                  <c:v>0.59499999999999997</c:v>
                </c:pt>
                <c:pt idx="362">
                  <c:v>0.59250000000000003</c:v>
                </c:pt>
                <c:pt idx="363">
                  <c:v>0.59</c:v>
                </c:pt>
                <c:pt idx="364">
                  <c:v>0.58750000000000002</c:v>
                </c:pt>
                <c:pt idx="365">
                  <c:v>0.58489999999999998</c:v>
                </c:pt>
                <c:pt idx="366">
                  <c:v>0.58240000000000003</c:v>
                </c:pt>
                <c:pt idx="367">
                  <c:v>0.57989999999999997</c:v>
                </c:pt>
                <c:pt idx="368">
                  <c:v>0.57730000000000004</c:v>
                </c:pt>
                <c:pt idx="369">
                  <c:v>0.57479999999999998</c:v>
                </c:pt>
                <c:pt idx="370">
                  <c:v>0.57240000000000002</c:v>
                </c:pt>
                <c:pt idx="371">
                  <c:v>0.56999999999999995</c:v>
                </c:pt>
                <c:pt idx="372">
                  <c:v>0.56759999999999999</c:v>
                </c:pt>
                <c:pt idx="373">
                  <c:v>0.56520000000000004</c:v>
                </c:pt>
                <c:pt idx="374">
                  <c:v>0.56299999999999994</c:v>
                </c:pt>
                <c:pt idx="375">
                  <c:v>0.56089999999999995</c:v>
                </c:pt>
                <c:pt idx="376">
                  <c:v>0.55889999999999995</c:v>
                </c:pt>
                <c:pt idx="377">
                  <c:v>0.55679999999999996</c:v>
                </c:pt>
                <c:pt idx="378">
                  <c:v>0.55469999999999997</c:v>
                </c:pt>
                <c:pt idx="379">
                  <c:v>0.55259999999999998</c:v>
                </c:pt>
                <c:pt idx="380">
                  <c:v>0.55049999999999999</c:v>
                </c:pt>
                <c:pt idx="381">
                  <c:v>0.5484</c:v>
                </c:pt>
                <c:pt idx="382">
                  <c:v>0.54630000000000001</c:v>
                </c:pt>
                <c:pt idx="383">
                  <c:v>0.54420000000000002</c:v>
                </c:pt>
                <c:pt idx="384">
                  <c:v>0.54210000000000003</c:v>
                </c:pt>
                <c:pt idx="385">
                  <c:v>0.54</c:v>
                </c:pt>
                <c:pt idx="386">
                  <c:v>0.53790000000000004</c:v>
                </c:pt>
                <c:pt idx="387">
                  <c:v>0.53569999999999995</c:v>
                </c:pt>
                <c:pt idx="388">
                  <c:v>0.53359999999999996</c:v>
                </c:pt>
                <c:pt idx="389">
                  <c:v>0.53139999999999998</c:v>
                </c:pt>
                <c:pt idx="390">
                  <c:v>0.52929999999999999</c:v>
                </c:pt>
                <c:pt idx="391">
                  <c:v>0.52710000000000001</c:v>
                </c:pt>
                <c:pt idx="392">
                  <c:v>0.52490000000000003</c:v>
                </c:pt>
                <c:pt idx="393">
                  <c:v>0.52270000000000005</c:v>
                </c:pt>
                <c:pt idx="394">
                  <c:v>0.52049999999999996</c:v>
                </c:pt>
                <c:pt idx="395">
                  <c:v>0.51819999999999999</c:v>
                </c:pt>
                <c:pt idx="396">
                  <c:v>0.51600000000000001</c:v>
                </c:pt>
                <c:pt idx="397">
                  <c:v>0.51380000000000003</c:v>
                </c:pt>
                <c:pt idx="398">
                  <c:v>0.51149999999999995</c:v>
                </c:pt>
                <c:pt idx="399">
                  <c:v>0.50929999999999997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4-4262-932B-F710763BB389}"/>
            </c:ext>
          </c:extLst>
        </c:ser>
        <c:ser>
          <c:idx val="1"/>
          <c:order val="1"/>
          <c:tx>
            <c:v>ChiChi-2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'30St'!$AS$3:$AS$402</c:f>
              <c:numCache>
                <c:formatCode>General</c:formatCode>
                <c:ptCount val="400"/>
                <c:pt idx="0">
                  <c:v>0.99990000000000001</c:v>
                </c:pt>
                <c:pt idx="1">
                  <c:v>1.0097</c:v>
                </c:pt>
                <c:pt idx="2">
                  <c:v>1.0577000000000001</c:v>
                </c:pt>
                <c:pt idx="3">
                  <c:v>1.2197</c:v>
                </c:pt>
                <c:pt idx="4">
                  <c:v>1.5569</c:v>
                </c:pt>
                <c:pt idx="5">
                  <c:v>1.5404</c:v>
                </c:pt>
                <c:pt idx="6">
                  <c:v>1.8681000000000001</c:v>
                </c:pt>
                <c:pt idx="7">
                  <c:v>1.5888</c:v>
                </c:pt>
                <c:pt idx="8">
                  <c:v>1.4998</c:v>
                </c:pt>
                <c:pt idx="9">
                  <c:v>1.8324</c:v>
                </c:pt>
                <c:pt idx="10">
                  <c:v>1.5342</c:v>
                </c:pt>
                <c:pt idx="11">
                  <c:v>1.4533</c:v>
                </c:pt>
                <c:pt idx="12">
                  <c:v>1.5139</c:v>
                </c:pt>
                <c:pt idx="13">
                  <c:v>1.3911</c:v>
                </c:pt>
                <c:pt idx="14">
                  <c:v>1.4332</c:v>
                </c:pt>
                <c:pt idx="15">
                  <c:v>1.7719</c:v>
                </c:pt>
                <c:pt idx="16">
                  <c:v>1.8359000000000001</c:v>
                </c:pt>
                <c:pt idx="17">
                  <c:v>1.6306</c:v>
                </c:pt>
                <c:pt idx="18">
                  <c:v>1.7215</c:v>
                </c:pt>
                <c:pt idx="19">
                  <c:v>2.0638000000000001</c:v>
                </c:pt>
                <c:pt idx="20">
                  <c:v>1.837</c:v>
                </c:pt>
                <c:pt idx="21">
                  <c:v>1.7603</c:v>
                </c:pt>
                <c:pt idx="22">
                  <c:v>1.6223000000000001</c:v>
                </c:pt>
                <c:pt idx="23">
                  <c:v>1.9527000000000001</c:v>
                </c:pt>
                <c:pt idx="24">
                  <c:v>1.97</c:v>
                </c:pt>
                <c:pt idx="25">
                  <c:v>2.2225999999999999</c:v>
                </c:pt>
                <c:pt idx="26">
                  <c:v>2.5924</c:v>
                </c:pt>
                <c:pt idx="27">
                  <c:v>2.7856000000000001</c:v>
                </c:pt>
                <c:pt idx="28">
                  <c:v>3.0114000000000001</c:v>
                </c:pt>
                <c:pt idx="29">
                  <c:v>3.1301000000000001</c:v>
                </c:pt>
                <c:pt idx="30">
                  <c:v>3.0150000000000001</c:v>
                </c:pt>
                <c:pt idx="31">
                  <c:v>2.6909999999999998</c:v>
                </c:pt>
                <c:pt idx="32">
                  <c:v>2.5604</c:v>
                </c:pt>
                <c:pt idx="33">
                  <c:v>2.4125999999999999</c:v>
                </c:pt>
                <c:pt idx="34">
                  <c:v>2.2599999999999998</c:v>
                </c:pt>
                <c:pt idx="35">
                  <c:v>2.1282999999999999</c:v>
                </c:pt>
                <c:pt idx="36">
                  <c:v>2.0629</c:v>
                </c:pt>
                <c:pt idx="37">
                  <c:v>2.0341999999999998</c:v>
                </c:pt>
                <c:pt idx="38">
                  <c:v>1.9574</c:v>
                </c:pt>
                <c:pt idx="39">
                  <c:v>1.8167</c:v>
                </c:pt>
                <c:pt idx="40">
                  <c:v>1.8976</c:v>
                </c:pt>
                <c:pt idx="41">
                  <c:v>1.9097</c:v>
                </c:pt>
                <c:pt idx="42">
                  <c:v>1.8839999999999999</c:v>
                </c:pt>
                <c:pt idx="43">
                  <c:v>1.8714999999999999</c:v>
                </c:pt>
                <c:pt idx="44">
                  <c:v>2.0244</c:v>
                </c:pt>
                <c:pt idx="45">
                  <c:v>2.181</c:v>
                </c:pt>
                <c:pt idx="46">
                  <c:v>2.3401000000000001</c:v>
                </c:pt>
                <c:pt idx="47">
                  <c:v>2.4788000000000001</c:v>
                </c:pt>
                <c:pt idx="48">
                  <c:v>2.5682999999999998</c:v>
                </c:pt>
                <c:pt idx="49">
                  <c:v>2.5893999999999999</c:v>
                </c:pt>
                <c:pt idx="50">
                  <c:v>2.5617999999999999</c:v>
                </c:pt>
                <c:pt idx="51">
                  <c:v>2.7090999999999998</c:v>
                </c:pt>
                <c:pt idx="52">
                  <c:v>2.7187000000000001</c:v>
                </c:pt>
                <c:pt idx="53">
                  <c:v>2.6314000000000002</c:v>
                </c:pt>
                <c:pt idx="54">
                  <c:v>2.4733999999999998</c:v>
                </c:pt>
                <c:pt idx="55">
                  <c:v>2.2656999999999998</c:v>
                </c:pt>
                <c:pt idx="56">
                  <c:v>2.0247999999999999</c:v>
                </c:pt>
                <c:pt idx="57">
                  <c:v>1.8326</c:v>
                </c:pt>
                <c:pt idx="58">
                  <c:v>1.7482</c:v>
                </c:pt>
                <c:pt idx="59">
                  <c:v>1.653</c:v>
                </c:pt>
                <c:pt idx="60">
                  <c:v>1.5556000000000001</c:v>
                </c:pt>
                <c:pt idx="61">
                  <c:v>1.4649000000000001</c:v>
                </c:pt>
                <c:pt idx="62">
                  <c:v>1.3896999999999999</c:v>
                </c:pt>
                <c:pt idx="63">
                  <c:v>1.3334999999999999</c:v>
                </c:pt>
                <c:pt idx="64">
                  <c:v>1.2998000000000001</c:v>
                </c:pt>
                <c:pt idx="65">
                  <c:v>1.2909999999999999</c:v>
                </c:pt>
                <c:pt idx="66">
                  <c:v>1.3095000000000001</c:v>
                </c:pt>
                <c:pt idx="67">
                  <c:v>1.3537999999999999</c:v>
                </c:pt>
                <c:pt idx="68">
                  <c:v>1.4202999999999999</c:v>
                </c:pt>
                <c:pt idx="69">
                  <c:v>1.5022</c:v>
                </c:pt>
                <c:pt idx="70">
                  <c:v>1.5920000000000001</c:v>
                </c:pt>
                <c:pt idx="71">
                  <c:v>1.6817</c:v>
                </c:pt>
                <c:pt idx="72">
                  <c:v>1.7655000000000001</c:v>
                </c:pt>
                <c:pt idx="73">
                  <c:v>1.8408</c:v>
                </c:pt>
                <c:pt idx="74">
                  <c:v>1.9048</c:v>
                </c:pt>
                <c:pt idx="75">
                  <c:v>1.9575</c:v>
                </c:pt>
                <c:pt idx="76">
                  <c:v>1.9984999999999999</c:v>
                </c:pt>
                <c:pt idx="77">
                  <c:v>2.0282</c:v>
                </c:pt>
                <c:pt idx="78">
                  <c:v>2.0457999999999998</c:v>
                </c:pt>
                <c:pt idx="79">
                  <c:v>2.0562999999999998</c:v>
                </c:pt>
                <c:pt idx="80">
                  <c:v>2.0802</c:v>
                </c:pt>
                <c:pt idx="81">
                  <c:v>2.0916999999999999</c:v>
                </c:pt>
                <c:pt idx="82">
                  <c:v>2.0891999999999999</c:v>
                </c:pt>
                <c:pt idx="83">
                  <c:v>2.0743999999999998</c:v>
                </c:pt>
                <c:pt idx="84">
                  <c:v>2.0472999999999999</c:v>
                </c:pt>
                <c:pt idx="85">
                  <c:v>2.0110000000000001</c:v>
                </c:pt>
                <c:pt idx="86">
                  <c:v>1.9659</c:v>
                </c:pt>
                <c:pt idx="87">
                  <c:v>1.9146000000000001</c:v>
                </c:pt>
                <c:pt idx="88">
                  <c:v>1.8584000000000001</c:v>
                </c:pt>
                <c:pt idx="89">
                  <c:v>1.7984</c:v>
                </c:pt>
                <c:pt idx="90">
                  <c:v>1.7359</c:v>
                </c:pt>
                <c:pt idx="91">
                  <c:v>1.6722999999999999</c:v>
                </c:pt>
                <c:pt idx="92">
                  <c:v>1.6082000000000001</c:v>
                </c:pt>
                <c:pt idx="93">
                  <c:v>1.5441</c:v>
                </c:pt>
                <c:pt idx="94">
                  <c:v>1.5494000000000001</c:v>
                </c:pt>
                <c:pt idx="95">
                  <c:v>1.6378999999999999</c:v>
                </c:pt>
                <c:pt idx="96">
                  <c:v>1.712</c:v>
                </c:pt>
                <c:pt idx="97">
                  <c:v>1.7721</c:v>
                </c:pt>
                <c:pt idx="98">
                  <c:v>1.8186</c:v>
                </c:pt>
                <c:pt idx="99">
                  <c:v>1.8513999999999999</c:v>
                </c:pt>
                <c:pt idx="100">
                  <c:v>1.8714</c:v>
                </c:pt>
                <c:pt idx="101">
                  <c:v>1.8797999999999999</c:v>
                </c:pt>
                <c:pt idx="102">
                  <c:v>1.8779999999999999</c:v>
                </c:pt>
                <c:pt idx="103">
                  <c:v>1.8676999999999999</c:v>
                </c:pt>
                <c:pt idx="104">
                  <c:v>1.8505</c:v>
                </c:pt>
                <c:pt idx="105">
                  <c:v>1.8275999999999999</c:v>
                </c:pt>
                <c:pt idx="106">
                  <c:v>1.8002</c:v>
                </c:pt>
                <c:pt idx="107">
                  <c:v>1.7695000000000001</c:v>
                </c:pt>
                <c:pt idx="108">
                  <c:v>1.7371000000000001</c:v>
                </c:pt>
                <c:pt idx="109">
                  <c:v>1.7043999999999999</c:v>
                </c:pt>
                <c:pt idx="110">
                  <c:v>1.6722999999999999</c:v>
                </c:pt>
                <c:pt idx="111">
                  <c:v>1.6413</c:v>
                </c:pt>
                <c:pt idx="112">
                  <c:v>1.6114999999999999</c:v>
                </c:pt>
                <c:pt idx="113">
                  <c:v>1.5831999999999999</c:v>
                </c:pt>
                <c:pt idx="114">
                  <c:v>1.5567</c:v>
                </c:pt>
                <c:pt idx="115">
                  <c:v>1.5377000000000001</c:v>
                </c:pt>
                <c:pt idx="116">
                  <c:v>1.5313000000000001</c:v>
                </c:pt>
                <c:pt idx="117">
                  <c:v>1.5256000000000001</c:v>
                </c:pt>
                <c:pt idx="118">
                  <c:v>1.5202</c:v>
                </c:pt>
                <c:pt idx="119">
                  <c:v>1.5148999999999999</c:v>
                </c:pt>
                <c:pt idx="120">
                  <c:v>1.5095000000000001</c:v>
                </c:pt>
                <c:pt idx="121">
                  <c:v>1.5032000000000001</c:v>
                </c:pt>
                <c:pt idx="122">
                  <c:v>1.4956</c:v>
                </c:pt>
                <c:pt idx="123">
                  <c:v>1.4869000000000001</c:v>
                </c:pt>
                <c:pt idx="124">
                  <c:v>1.4761</c:v>
                </c:pt>
                <c:pt idx="125">
                  <c:v>1.4632000000000001</c:v>
                </c:pt>
                <c:pt idx="126">
                  <c:v>1.4481999999999999</c:v>
                </c:pt>
                <c:pt idx="127">
                  <c:v>1.4303999999999999</c:v>
                </c:pt>
                <c:pt idx="128">
                  <c:v>1.4101999999999999</c:v>
                </c:pt>
                <c:pt idx="129">
                  <c:v>1.3873</c:v>
                </c:pt>
                <c:pt idx="130">
                  <c:v>1.3617999999999999</c:v>
                </c:pt>
                <c:pt idx="131">
                  <c:v>1.3340000000000001</c:v>
                </c:pt>
                <c:pt idx="132">
                  <c:v>1.3038000000000001</c:v>
                </c:pt>
                <c:pt idx="133">
                  <c:v>1.2716000000000001</c:v>
                </c:pt>
                <c:pt idx="134">
                  <c:v>1.2377</c:v>
                </c:pt>
                <c:pt idx="135">
                  <c:v>1.2027000000000001</c:v>
                </c:pt>
                <c:pt idx="136">
                  <c:v>1.1668000000000001</c:v>
                </c:pt>
                <c:pt idx="137">
                  <c:v>1.1301000000000001</c:v>
                </c:pt>
                <c:pt idx="138">
                  <c:v>1.1266</c:v>
                </c:pt>
                <c:pt idx="139">
                  <c:v>1.1236999999999999</c:v>
                </c:pt>
                <c:pt idx="140">
                  <c:v>1.1197999999999999</c:v>
                </c:pt>
                <c:pt idx="141">
                  <c:v>1.1153</c:v>
                </c:pt>
                <c:pt idx="142">
                  <c:v>1.1101000000000001</c:v>
                </c:pt>
                <c:pt idx="143">
                  <c:v>1.1041000000000001</c:v>
                </c:pt>
                <c:pt idx="144">
                  <c:v>1.0973999999999999</c:v>
                </c:pt>
                <c:pt idx="145">
                  <c:v>1.0902000000000001</c:v>
                </c:pt>
                <c:pt idx="146">
                  <c:v>1.0823</c:v>
                </c:pt>
                <c:pt idx="147">
                  <c:v>1.0741000000000001</c:v>
                </c:pt>
                <c:pt idx="148">
                  <c:v>1.0652999999999999</c:v>
                </c:pt>
                <c:pt idx="149">
                  <c:v>1.0562</c:v>
                </c:pt>
                <c:pt idx="150">
                  <c:v>1.0468</c:v>
                </c:pt>
                <c:pt idx="151">
                  <c:v>1.0371999999999999</c:v>
                </c:pt>
                <c:pt idx="152">
                  <c:v>1.0274000000000001</c:v>
                </c:pt>
                <c:pt idx="153">
                  <c:v>1.0174000000000001</c:v>
                </c:pt>
                <c:pt idx="154">
                  <c:v>1.0071000000000001</c:v>
                </c:pt>
                <c:pt idx="155">
                  <c:v>0.99670000000000003</c:v>
                </c:pt>
                <c:pt idx="156">
                  <c:v>0.98599999999999999</c:v>
                </c:pt>
                <c:pt idx="157">
                  <c:v>0.97509999999999997</c:v>
                </c:pt>
                <c:pt idx="158">
                  <c:v>0.96399999999999997</c:v>
                </c:pt>
                <c:pt idx="159">
                  <c:v>0.95289999999999997</c:v>
                </c:pt>
                <c:pt idx="160">
                  <c:v>0.9415</c:v>
                </c:pt>
                <c:pt idx="161">
                  <c:v>0.93</c:v>
                </c:pt>
                <c:pt idx="162">
                  <c:v>0.91839999999999999</c:v>
                </c:pt>
                <c:pt idx="163">
                  <c:v>0.90669999999999995</c:v>
                </c:pt>
                <c:pt idx="164">
                  <c:v>0.89500000000000002</c:v>
                </c:pt>
                <c:pt idx="165">
                  <c:v>0.88319999999999999</c:v>
                </c:pt>
                <c:pt idx="166">
                  <c:v>0.87150000000000005</c:v>
                </c:pt>
                <c:pt idx="167">
                  <c:v>0.85970000000000002</c:v>
                </c:pt>
                <c:pt idx="168">
                  <c:v>0.84789999999999999</c:v>
                </c:pt>
                <c:pt idx="169">
                  <c:v>0.83620000000000005</c:v>
                </c:pt>
                <c:pt idx="170">
                  <c:v>0.8246</c:v>
                </c:pt>
                <c:pt idx="171">
                  <c:v>0.81299999999999994</c:v>
                </c:pt>
                <c:pt idx="172">
                  <c:v>0.8014</c:v>
                </c:pt>
                <c:pt idx="173">
                  <c:v>0.78990000000000005</c:v>
                </c:pt>
                <c:pt idx="174">
                  <c:v>0.77859999999999996</c:v>
                </c:pt>
                <c:pt idx="175">
                  <c:v>0.76729999999999998</c:v>
                </c:pt>
                <c:pt idx="176">
                  <c:v>0.75619999999999998</c:v>
                </c:pt>
                <c:pt idx="177">
                  <c:v>0.74529999999999996</c:v>
                </c:pt>
                <c:pt idx="178">
                  <c:v>0.73450000000000004</c:v>
                </c:pt>
                <c:pt idx="179">
                  <c:v>0.72389999999999999</c:v>
                </c:pt>
                <c:pt idx="180">
                  <c:v>0.71350000000000002</c:v>
                </c:pt>
                <c:pt idx="181">
                  <c:v>0.70320000000000005</c:v>
                </c:pt>
                <c:pt idx="182">
                  <c:v>0.69310000000000005</c:v>
                </c:pt>
                <c:pt idx="183">
                  <c:v>0.68320000000000003</c:v>
                </c:pt>
                <c:pt idx="184">
                  <c:v>0.6734</c:v>
                </c:pt>
                <c:pt idx="185">
                  <c:v>0.66379999999999995</c:v>
                </c:pt>
                <c:pt idx="186">
                  <c:v>0.65429999999999999</c:v>
                </c:pt>
                <c:pt idx="187">
                  <c:v>0.64500000000000002</c:v>
                </c:pt>
                <c:pt idx="188">
                  <c:v>0.63590000000000002</c:v>
                </c:pt>
                <c:pt idx="189">
                  <c:v>0.62690000000000001</c:v>
                </c:pt>
                <c:pt idx="190">
                  <c:v>0.61809999999999998</c:v>
                </c:pt>
                <c:pt idx="191">
                  <c:v>0.60950000000000004</c:v>
                </c:pt>
                <c:pt idx="192">
                  <c:v>0.60099999999999998</c:v>
                </c:pt>
                <c:pt idx="193">
                  <c:v>0.5927</c:v>
                </c:pt>
                <c:pt idx="194">
                  <c:v>0.58450000000000002</c:v>
                </c:pt>
                <c:pt idx="195">
                  <c:v>0.58240000000000003</c:v>
                </c:pt>
                <c:pt idx="196">
                  <c:v>0.58489999999999998</c:v>
                </c:pt>
                <c:pt idx="197">
                  <c:v>0.58599999999999997</c:v>
                </c:pt>
                <c:pt idx="198">
                  <c:v>0.58699999999999997</c:v>
                </c:pt>
                <c:pt idx="199">
                  <c:v>0.58730000000000004</c:v>
                </c:pt>
                <c:pt idx="200">
                  <c:v>0.58750000000000002</c:v>
                </c:pt>
                <c:pt idx="201">
                  <c:v>0.58850000000000002</c:v>
                </c:pt>
                <c:pt idx="202">
                  <c:v>0.58979999999999999</c:v>
                </c:pt>
                <c:pt idx="203">
                  <c:v>0.59130000000000005</c:v>
                </c:pt>
                <c:pt idx="204">
                  <c:v>0.59230000000000005</c:v>
                </c:pt>
                <c:pt idx="205">
                  <c:v>0.59230000000000005</c:v>
                </c:pt>
                <c:pt idx="206">
                  <c:v>0.59099999999999997</c:v>
                </c:pt>
                <c:pt idx="207">
                  <c:v>0.58850000000000002</c:v>
                </c:pt>
                <c:pt idx="208">
                  <c:v>0.58460000000000001</c:v>
                </c:pt>
                <c:pt idx="209">
                  <c:v>0.5796</c:v>
                </c:pt>
                <c:pt idx="210">
                  <c:v>0.57340000000000002</c:v>
                </c:pt>
                <c:pt idx="211">
                  <c:v>0.56610000000000005</c:v>
                </c:pt>
                <c:pt idx="212">
                  <c:v>0.55789999999999995</c:v>
                </c:pt>
                <c:pt idx="213">
                  <c:v>0.55200000000000005</c:v>
                </c:pt>
                <c:pt idx="214">
                  <c:v>0.55479999999999996</c:v>
                </c:pt>
                <c:pt idx="215">
                  <c:v>0.55500000000000005</c:v>
                </c:pt>
                <c:pt idx="216">
                  <c:v>0.55220000000000002</c:v>
                </c:pt>
                <c:pt idx="217">
                  <c:v>0.54649999999999999</c:v>
                </c:pt>
                <c:pt idx="218">
                  <c:v>0.53800000000000003</c:v>
                </c:pt>
                <c:pt idx="219">
                  <c:v>0.52690000000000003</c:v>
                </c:pt>
                <c:pt idx="220">
                  <c:v>0.51359999999999995</c:v>
                </c:pt>
                <c:pt idx="221">
                  <c:v>0.49840000000000001</c:v>
                </c:pt>
                <c:pt idx="222">
                  <c:v>0.48180000000000001</c:v>
                </c:pt>
                <c:pt idx="223">
                  <c:v>0.46400000000000002</c:v>
                </c:pt>
                <c:pt idx="224">
                  <c:v>0.45179999999999998</c:v>
                </c:pt>
                <c:pt idx="225">
                  <c:v>0.44479999999999997</c:v>
                </c:pt>
                <c:pt idx="226">
                  <c:v>0.4375</c:v>
                </c:pt>
                <c:pt idx="227">
                  <c:v>0.42970000000000003</c:v>
                </c:pt>
                <c:pt idx="228">
                  <c:v>0.42149999999999999</c:v>
                </c:pt>
                <c:pt idx="229">
                  <c:v>0.41299999999999998</c:v>
                </c:pt>
                <c:pt idx="230">
                  <c:v>0.41310000000000002</c:v>
                </c:pt>
                <c:pt idx="231">
                  <c:v>0.4138</c:v>
                </c:pt>
                <c:pt idx="232">
                  <c:v>0.41439999999999999</c:v>
                </c:pt>
                <c:pt idx="233">
                  <c:v>0.4148</c:v>
                </c:pt>
                <c:pt idx="234">
                  <c:v>0.41520000000000001</c:v>
                </c:pt>
                <c:pt idx="235">
                  <c:v>0.41539999999999999</c:v>
                </c:pt>
                <c:pt idx="236">
                  <c:v>0.41549999999999998</c:v>
                </c:pt>
                <c:pt idx="237">
                  <c:v>0.41560000000000002</c:v>
                </c:pt>
                <c:pt idx="238">
                  <c:v>0.41549999999999998</c:v>
                </c:pt>
                <c:pt idx="239">
                  <c:v>0.41539999999999999</c:v>
                </c:pt>
                <c:pt idx="240">
                  <c:v>0.41520000000000001</c:v>
                </c:pt>
                <c:pt idx="241">
                  <c:v>0.41489999999999999</c:v>
                </c:pt>
                <c:pt idx="242">
                  <c:v>0.41439999999999999</c:v>
                </c:pt>
                <c:pt idx="243">
                  <c:v>0.41389999999999999</c:v>
                </c:pt>
                <c:pt idx="244">
                  <c:v>0.4133</c:v>
                </c:pt>
                <c:pt idx="245">
                  <c:v>0.41270000000000001</c:v>
                </c:pt>
                <c:pt idx="246">
                  <c:v>0.41189999999999999</c:v>
                </c:pt>
                <c:pt idx="247">
                  <c:v>0.41099999999999998</c:v>
                </c:pt>
                <c:pt idx="248">
                  <c:v>0.41010000000000002</c:v>
                </c:pt>
                <c:pt idx="249">
                  <c:v>0.40910000000000002</c:v>
                </c:pt>
                <c:pt idx="250">
                  <c:v>0.40810000000000002</c:v>
                </c:pt>
                <c:pt idx="251">
                  <c:v>0.40689999999999998</c:v>
                </c:pt>
                <c:pt idx="252">
                  <c:v>0.40570000000000001</c:v>
                </c:pt>
                <c:pt idx="253">
                  <c:v>0.40450000000000003</c:v>
                </c:pt>
                <c:pt idx="254">
                  <c:v>0.4032</c:v>
                </c:pt>
                <c:pt idx="255">
                  <c:v>0.40189999999999998</c:v>
                </c:pt>
                <c:pt idx="256">
                  <c:v>0.40060000000000001</c:v>
                </c:pt>
                <c:pt idx="257">
                  <c:v>0.3992</c:v>
                </c:pt>
                <c:pt idx="258">
                  <c:v>0.39779999999999999</c:v>
                </c:pt>
                <c:pt idx="259">
                  <c:v>0.39639999999999997</c:v>
                </c:pt>
                <c:pt idx="260">
                  <c:v>0.39500000000000002</c:v>
                </c:pt>
                <c:pt idx="261">
                  <c:v>0.39350000000000002</c:v>
                </c:pt>
                <c:pt idx="262">
                  <c:v>0.39200000000000002</c:v>
                </c:pt>
                <c:pt idx="263">
                  <c:v>0.39050000000000001</c:v>
                </c:pt>
                <c:pt idx="264">
                  <c:v>0.38879999999999998</c:v>
                </c:pt>
                <c:pt idx="265">
                  <c:v>0.3871</c:v>
                </c:pt>
                <c:pt idx="266">
                  <c:v>0.38540000000000002</c:v>
                </c:pt>
                <c:pt idx="267">
                  <c:v>0.3836</c:v>
                </c:pt>
                <c:pt idx="268">
                  <c:v>0.38179999999999997</c:v>
                </c:pt>
                <c:pt idx="269">
                  <c:v>0.38</c:v>
                </c:pt>
                <c:pt idx="270">
                  <c:v>0.37809999999999999</c:v>
                </c:pt>
                <c:pt idx="271">
                  <c:v>0.37630000000000002</c:v>
                </c:pt>
                <c:pt idx="272">
                  <c:v>0.37440000000000001</c:v>
                </c:pt>
                <c:pt idx="273">
                  <c:v>0.37259999999999999</c:v>
                </c:pt>
                <c:pt idx="274">
                  <c:v>0.37069999999999997</c:v>
                </c:pt>
                <c:pt idx="275">
                  <c:v>0.36890000000000001</c:v>
                </c:pt>
                <c:pt idx="276">
                  <c:v>0.36709999999999998</c:v>
                </c:pt>
                <c:pt idx="277">
                  <c:v>0.36530000000000001</c:v>
                </c:pt>
                <c:pt idx="278">
                  <c:v>0.36349999999999999</c:v>
                </c:pt>
                <c:pt idx="279">
                  <c:v>0.36170000000000002</c:v>
                </c:pt>
                <c:pt idx="280">
                  <c:v>0.3599</c:v>
                </c:pt>
                <c:pt idx="281">
                  <c:v>0.35799999999999998</c:v>
                </c:pt>
                <c:pt idx="282">
                  <c:v>0.35610000000000003</c:v>
                </c:pt>
                <c:pt idx="283">
                  <c:v>0.35410000000000003</c:v>
                </c:pt>
                <c:pt idx="284">
                  <c:v>0.35220000000000001</c:v>
                </c:pt>
                <c:pt idx="285">
                  <c:v>0.3503</c:v>
                </c:pt>
                <c:pt idx="286">
                  <c:v>0.34839999999999999</c:v>
                </c:pt>
                <c:pt idx="287">
                  <c:v>0.34649999999999997</c:v>
                </c:pt>
                <c:pt idx="288">
                  <c:v>0.34470000000000001</c:v>
                </c:pt>
                <c:pt idx="289">
                  <c:v>0.34279999999999999</c:v>
                </c:pt>
                <c:pt idx="290">
                  <c:v>0.3427</c:v>
                </c:pt>
                <c:pt idx="291">
                  <c:v>0.34300000000000003</c:v>
                </c:pt>
                <c:pt idx="292">
                  <c:v>0.34329999999999999</c:v>
                </c:pt>
                <c:pt idx="293">
                  <c:v>0.34350000000000003</c:v>
                </c:pt>
                <c:pt idx="294">
                  <c:v>0.34370000000000001</c:v>
                </c:pt>
                <c:pt idx="295">
                  <c:v>0.34389999999999998</c:v>
                </c:pt>
                <c:pt idx="296">
                  <c:v>0.34410000000000002</c:v>
                </c:pt>
                <c:pt idx="297">
                  <c:v>0.34420000000000001</c:v>
                </c:pt>
                <c:pt idx="298">
                  <c:v>0.34429999999999999</c:v>
                </c:pt>
                <c:pt idx="299">
                  <c:v>0.34439999999999998</c:v>
                </c:pt>
                <c:pt idx="300">
                  <c:v>0.34439999999999998</c:v>
                </c:pt>
                <c:pt idx="301">
                  <c:v>0.34449999999999997</c:v>
                </c:pt>
                <c:pt idx="302">
                  <c:v>0.34449999999999997</c:v>
                </c:pt>
                <c:pt idx="303">
                  <c:v>0.34439999999999998</c:v>
                </c:pt>
                <c:pt idx="304">
                  <c:v>0.34439999999999998</c:v>
                </c:pt>
                <c:pt idx="305">
                  <c:v>0.34429999999999999</c:v>
                </c:pt>
                <c:pt idx="306">
                  <c:v>0.34420000000000001</c:v>
                </c:pt>
                <c:pt idx="307">
                  <c:v>0.34410000000000002</c:v>
                </c:pt>
                <c:pt idx="308">
                  <c:v>0.34389999999999998</c:v>
                </c:pt>
                <c:pt idx="309">
                  <c:v>0.34379999999999999</c:v>
                </c:pt>
                <c:pt idx="310">
                  <c:v>0.34360000000000002</c:v>
                </c:pt>
                <c:pt idx="311">
                  <c:v>0.34339999999999998</c:v>
                </c:pt>
                <c:pt idx="312">
                  <c:v>0.34310000000000002</c:v>
                </c:pt>
                <c:pt idx="313">
                  <c:v>0.34289999999999998</c:v>
                </c:pt>
                <c:pt idx="314">
                  <c:v>0.34260000000000002</c:v>
                </c:pt>
                <c:pt idx="315">
                  <c:v>0.34229999999999999</c:v>
                </c:pt>
                <c:pt idx="316">
                  <c:v>0.34200000000000003</c:v>
                </c:pt>
                <c:pt idx="317">
                  <c:v>0.3417</c:v>
                </c:pt>
                <c:pt idx="318">
                  <c:v>0.34129999999999999</c:v>
                </c:pt>
                <c:pt idx="319">
                  <c:v>0.34100000000000003</c:v>
                </c:pt>
                <c:pt idx="320">
                  <c:v>0.34060000000000001</c:v>
                </c:pt>
                <c:pt idx="321">
                  <c:v>0.3402</c:v>
                </c:pt>
                <c:pt idx="322">
                  <c:v>0.33979999999999999</c:v>
                </c:pt>
                <c:pt idx="323">
                  <c:v>0.33939999999999998</c:v>
                </c:pt>
                <c:pt idx="324">
                  <c:v>0.33900000000000002</c:v>
                </c:pt>
                <c:pt idx="325">
                  <c:v>0.33850000000000002</c:v>
                </c:pt>
                <c:pt idx="326">
                  <c:v>0.33800000000000002</c:v>
                </c:pt>
                <c:pt idx="327">
                  <c:v>0.33750000000000002</c:v>
                </c:pt>
                <c:pt idx="328">
                  <c:v>0.33700000000000002</c:v>
                </c:pt>
                <c:pt idx="329">
                  <c:v>0.33650000000000002</c:v>
                </c:pt>
                <c:pt idx="330">
                  <c:v>0.33600000000000002</c:v>
                </c:pt>
                <c:pt idx="331">
                  <c:v>0.33550000000000002</c:v>
                </c:pt>
                <c:pt idx="332">
                  <c:v>0.33489999999999998</c:v>
                </c:pt>
                <c:pt idx="333">
                  <c:v>0.33439999999999998</c:v>
                </c:pt>
                <c:pt idx="334">
                  <c:v>0.33379999999999999</c:v>
                </c:pt>
                <c:pt idx="335">
                  <c:v>0.3332</c:v>
                </c:pt>
                <c:pt idx="336">
                  <c:v>0.33260000000000001</c:v>
                </c:pt>
                <c:pt idx="337">
                  <c:v>0.33200000000000002</c:v>
                </c:pt>
                <c:pt idx="338">
                  <c:v>0.33129999999999998</c:v>
                </c:pt>
                <c:pt idx="339">
                  <c:v>0.33069999999999999</c:v>
                </c:pt>
                <c:pt idx="340">
                  <c:v>0.33</c:v>
                </c:pt>
                <c:pt idx="341">
                  <c:v>0.32929999999999998</c:v>
                </c:pt>
                <c:pt idx="342">
                  <c:v>0.32869999999999999</c:v>
                </c:pt>
                <c:pt idx="343">
                  <c:v>0.32800000000000001</c:v>
                </c:pt>
                <c:pt idx="344">
                  <c:v>0.32729999999999998</c:v>
                </c:pt>
                <c:pt idx="345">
                  <c:v>0.32650000000000001</c:v>
                </c:pt>
                <c:pt idx="346">
                  <c:v>0.32579999999999998</c:v>
                </c:pt>
                <c:pt idx="347">
                  <c:v>0.3251</c:v>
                </c:pt>
                <c:pt idx="348">
                  <c:v>0.32429999999999998</c:v>
                </c:pt>
                <c:pt idx="349">
                  <c:v>0.3236</c:v>
                </c:pt>
                <c:pt idx="350">
                  <c:v>0.32279999999999998</c:v>
                </c:pt>
                <c:pt idx="351">
                  <c:v>0.32200000000000001</c:v>
                </c:pt>
                <c:pt idx="352">
                  <c:v>0.32119999999999999</c:v>
                </c:pt>
                <c:pt idx="353">
                  <c:v>0.32050000000000001</c:v>
                </c:pt>
                <c:pt idx="354">
                  <c:v>0.31969999999999998</c:v>
                </c:pt>
                <c:pt idx="355">
                  <c:v>0.31890000000000002</c:v>
                </c:pt>
                <c:pt idx="356">
                  <c:v>0.31809999999999999</c:v>
                </c:pt>
                <c:pt idx="357">
                  <c:v>0.31730000000000003</c:v>
                </c:pt>
                <c:pt idx="358">
                  <c:v>0.31640000000000001</c:v>
                </c:pt>
                <c:pt idx="359">
                  <c:v>0.31559999999999999</c:v>
                </c:pt>
                <c:pt idx="360">
                  <c:v>0.31480000000000002</c:v>
                </c:pt>
                <c:pt idx="361">
                  <c:v>0.314</c:v>
                </c:pt>
                <c:pt idx="362">
                  <c:v>0.31319999999999998</c:v>
                </c:pt>
                <c:pt idx="363">
                  <c:v>0.31240000000000001</c:v>
                </c:pt>
                <c:pt idx="364">
                  <c:v>0.31159999999999999</c:v>
                </c:pt>
                <c:pt idx="365">
                  <c:v>0.31069999999999998</c:v>
                </c:pt>
                <c:pt idx="366">
                  <c:v>0.30990000000000001</c:v>
                </c:pt>
                <c:pt idx="367">
                  <c:v>0.30909999999999999</c:v>
                </c:pt>
                <c:pt idx="368">
                  <c:v>0.30819999999999997</c:v>
                </c:pt>
                <c:pt idx="369">
                  <c:v>0.30740000000000001</c:v>
                </c:pt>
                <c:pt idx="370">
                  <c:v>0.30649999999999999</c:v>
                </c:pt>
                <c:pt idx="371">
                  <c:v>0.30570000000000003</c:v>
                </c:pt>
                <c:pt idx="372">
                  <c:v>0.30480000000000002</c:v>
                </c:pt>
                <c:pt idx="373">
                  <c:v>0.3039</c:v>
                </c:pt>
                <c:pt idx="374">
                  <c:v>0.30299999999999999</c:v>
                </c:pt>
                <c:pt idx="375">
                  <c:v>0.30220000000000002</c:v>
                </c:pt>
                <c:pt idx="376">
                  <c:v>0.30130000000000001</c:v>
                </c:pt>
                <c:pt idx="377">
                  <c:v>0.3004</c:v>
                </c:pt>
                <c:pt idx="378">
                  <c:v>0.29949999999999999</c:v>
                </c:pt>
                <c:pt idx="379">
                  <c:v>0.29859999999999998</c:v>
                </c:pt>
                <c:pt idx="380">
                  <c:v>0.29770000000000002</c:v>
                </c:pt>
                <c:pt idx="381">
                  <c:v>0.29680000000000001</c:v>
                </c:pt>
                <c:pt idx="382">
                  <c:v>0.2959</c:v>
                </c:pt>
                <c:pt idx="383">
                  <c:v>0.2949</c:v>
                </c:pt>
                <c:pt idx="384">
                  <c:v>0.29399999999999998</c:v>
                </c:pt>
                <c:pt idx="385">
                  <c:v>0.29310000000000003</c:v>
                </c:pt>
                <c:pt idx="386">
                  <c:v>0.29210000000000003</c:v>
                </c:pt>
                <c:pt idx="387">
                  <c:v>0.29120000000000001</c:v>
                </c:pt>
                <c:pt idx="388">
                  <c:v>0.2903</c:v>
                </c:pt>
                <c:pt idx="389">
                  <c:v>0.2893</c:v>
                </c:pt>
                <c:pt idx="390">
                  <c:v>0.28839999999999999</c:v>
                </c:pt>
                <c:pt idx="391">
                  <c:v>0.28739999999999999</c:v>
                </c:pt>
                <c:pt idx="392">
                  <c:v>0.28639999999999999</c:v>
                </c:pt>
                <c:pt idx="393">
                  <c:v>0.28549999999999998</c:v>
                </c:pt>
                <c:pt idx="394">
                  <c:v>0.28449999999999998</c:v>
                </c:pt>
                <c:pt idx="395">
                  <c:v>0.28349999999999997</c:v>
                </c:pt>
                <c:pt idx="396">
                  <c:v>0.28249999999999997</c:v>
                </c:pt>
                <c:pt idx="397">
                  <c:v>0.28149999999999997</c:v>
                </c:pt>
                <c:pt idx="398">
                  <c:v>0.28050000000000003</c:v>
                </c:pt>
                <c:pt idx="399">
                  <c:v>0.27950000000000003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C4-4262-932B-F710763BB389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C4-4262-932B-F710763BB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Northridge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Northridge-1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'30St'!$AX$3:$AX$402</c:f>
              <c:numCache>
                <c:formatCode>General</c:formatCode>
                <c:ptCount val="400"/>
                <c:pt idx="0">
                  <c:v>0.998</c:v>
                </c:pt>
                <c:pt idx="1">
                  <c:v>1.0004999999999999</c:v>
                </c:pt>
                <c:pt idx="2">
                  <c:v>1.0044999999999999</c:v>
                </c:pt>
                <c:pt idx="3">
                  <c:v>1.0154000000000001</c:v>
                </c:pt>
                <c:pt idx="4">
                  <c:v>1.0127999999999999</c:v>
                </c:pt>
                <c:pt idx="5">
                  <c:v>1.0247999999999999</c:v>
                </c:pt>
                <c:pt idx="6">
                  <c:v>1.0311999999999999</c:v>
                </c:pt>
                <c:pt idx="7">
                  <c:v>1.0430999999999999</c:v>
                </c:pt>
                <c:pt idx="8">
                  <c:v>1.0618000000000001</c:v>
                </c:pt>
                <c:pt idx="9">
                  <c:v>1.0785</c:v>
                </c:pt>
                <c:pt idx="10">
                  <c:v>1.0331999999999999</c:v>
                </c:pt>
                <c:pt idx="11">
                  <c:v>1.1189</c:v>
                </c:pt>
                <c:pt idx="12">
                  <c:v>0.99550000000000005</c:v>
                </c:pt>
                <c:pt idx="13">
                  <c:v>1.1234999999999999</c:v>
                </c:pt>
                <c:pt idx="14">
                  <c:v>1.1895</c:v>
                </c:pt>
                <c:pt idx="15">
                  <c:v>1.1442000000000001</c:v>
                </c:pt>
                <c:pt idx="16">
                  <c:v>1.2471000000000001</c:v>
                </c:pt>
                <c:pt idx="17">
                  <c:v>1.4242999999999999</c:v>
                </c:pt>
                <c:pt idx="18">
                  <c:v>1.3331999999999999</c:v>
                </c:pt>
                <c:pt idx="19">
                  <c:v>1.2039</c:v>
                </c:pt>
                <c:pt idx="20">
                  <c:v>1.4133</c:v>
                </c:pt>
                <c:pt idx="21">
                  <c:v>1.4328000000000001</c:v>
                </c:pt>
                <c:pt idx="22">
                  <c:v>1.3812</c:v>
                </c:pt>
                <c:pt idx="23">
                  <c:v>1.3271999999999999</c:v>
                </c:pt>
                <c:pt idx="24">
                  <c:v>1.361</c:v>
                </c:pt>
                <c:pt idx="25">
                  <c:v>1.4877</c:v>
                </c:pt>
                <c:pt idx="26">
                  <c:v>1.5397000000000001</c:v>
                </c:pt>
                <c:pt idx="27">
                  <c:v>1.6861999999999999</c:v>
                </c:pt>
                <c:pt idx="28">
                  <c:v>1.9448000000000001</c:v>
                </c:pt>
                <c:pt idx="29">
                  <c:v>2.0548000000000002</c:v>
                </c:pt>
                <c:pt idx="30">
                  <c:v>1.9254</c:v>
                </c:pt>
                <c:pt idx="31">
                  <c:v>1.7446999999999999</c:v>
                </c:pt>
                <c:pt idx="32">
                  <c:v>1.8160000000000001</c:v>
                </c:pt>
                <c:pt idx="33">
                  <c:v>2.0409000000000002</c:v>
                </c:pt>
                <c:pt idx="34">
                  <c:v>2.1831999999999998</c:v>
                </c:pt>
                <c:pt idx="35">
                  <c:v>2.2200000000000002</c:v>
                </c:pt>
                <c:pt idx="36">
                  <c:v>2.2238000000000002</c:v>
                </c:pt>
                <c:pt idx="37">
                  <c:v>2.2322000000000002</c:v>
                </c:pt>
                <c:pt idx="38">
                  <c:v>2.2195999999999998</c:v>
                </c:pt>
                <c:pt idx="39">
                  <c:v>2.1219000000000001</c:v>
                </c:pt>
                <c:pt idx="40">
                  <c:v>2.1181999999999999</c:v>
                </c:pt>
                <c:pt idx="41">
                  <c:v>2.1901999999999999</c:v>
                </c:pt>
                <c:pt idx="42">
                  <c:v>2.1915</c:v>
                </c:pt>
                <c:pt idx="43">
                  <c:v>2.1355</c:v>
                </c:pt>
                <c:pt idx="44">
                  <c:v>2.0417000000000001</c:v>
                </c:pt>
                <c:pt idx="45">
                  <c:v>1.9278</c:v>
                </c:pt>
                <c:pt idx="46">
                  <c:v>1.8095000000000001</c:v>
                </c:pt>
                <c:pt idx="47">
                  <c:v>1.6984999999999999</c:v>
                </c:pt>
                <c:pt idx="48">
                  <c:v>1.6031</c:v>
                </c:pt>
                <c:pt idx="49">
                  <c:v>1.5255000000000001</c:v>
                </c:pt>
                <c:pt idx="50">
                  <c:v>1.5055000000000001</c:v>
                </c:pt>
                <c:pt idx="51">
                  <c:v>1.5526</c:v>
                </c:pt>
                <c:pt idx="52">
                  <c:v>1.5668</c:v>
                </c:pt>
                <c:pt idx="53">
                  <c:v>1.5469999999999999</c:v>
                </c:pt>
                <c:pt idx="54">
                  <c:v>1.4966999999999999</c:v>
                </c:pt>
                <c:pt idx="55">
                  <c:v>1.5085999999999999</c:v>
                </c:pt>
                <c:pt idx="56">
                  <c:v>1.5491999999999999</c:v>
                </c:pt>
                <c:pt idx="57">
                  <c:v>1.5779000000000001</c:v>
                </c:pt>
                <c:pt idx="58">
                  <c:v>1.5986</c:v>
                </c:pt>
                <c:pt idx="59">
                  <c:v>1.613</c:v>
                </c:pt>
                <c:pt idx="60">
                  <c:v>1.6211</c:v>
                </c:pt>
                <c:pt idx="61">
                  <c:v>1.6203000000000001</c:v>
                </c:pt>
                <c:pt idx="62">
                  <c:v>1.6402000000000001</c:v>
                </c:pt>
                <c:pt idx="63">
                  <c:v>1.7272000000000001</c:v>
                </c:pt>
                <c:pt idx="64">
                  <c:v>1.7877000000000001</c:v>
                </c:pt>
                <c:pt idx="65">
                  <c:v>1.8282</c:v>
                </c:pt>
                <c:pt idx="66">
                  <c:v>1.8608</c:v>
                </c:pt>
                <c:pt idx="67">
                  <c:v>1.9013</c:v>
                </c:pt>
                <c:pt idx="68">
                  <c:v>1.9646999999999999</c:v>
                </c:pt>
                <c:pt idx="69">
                  <c:v>2.0566</c:v>
                </c:pt>
                <c:pt idx="70">
                  <c:v>2.1736</c:v>
                </c:pt>
                <c:pt idx="71">
                  <c:v>2.3028</c:v>
                </c:pt>
                <c:pt idx="72">
                  <c:v>2.4279999999999999</c:v>
                </c:pt>
                <c:pt idx="73">
                  <c:v>2.5335000000000001</c:v>
                </c:pt>
                <c:pt idx="74">
                  <c:v>2.6074999999999999</c:v>
                </c:pt>
                <c:pt idx="75">
                  <c:v>2.6408999999999998</c:v>
                </c:pt>
                <c:pt idx="76">
                  <c:v>2.6301000000000001</c:v>
                </c:pt>
                <c:pt idx="77">
                  <c:v>2.5752000000000002</c:v>
                </c:pt>
                <c:pt idx="78">
                  <c:v>2.4813000000000001</c:v>
                </c:pt>
                <c:pt idx="79">
                  <c:v>2.3540000000000001</c:v>
                </c:pt>
                <c:pt idx="80">
                  <c:v>2.202</c:v>
                </c:pt>
                <c:pt idx="81">
                  <c:v>2.036</c:v>
                </c:pt>
                <c:pt idx="82">
                  <c:v>1.9322999999999999</c:v>
                </c:pt>
                <c:pt idx="83">
                  <c:v>1.9440999999999999</c:v>
                </c:pt>
                <c:pt idx="84">
                  <c:v>1.9543999999999999</c:v>
                </c:pt>
                <c:pt idx="85">
                  <c:v>1.9634</c:v>
                </c:pt>
                <c:pt idx="86">
                  <c:v>1.9712000000000001</c:v>
                </c:pt>
                <c:pt idx="87">
                  <c:v>1.9775</c:v>
                </c:pt>
                <c:pt idx="88">
                  <c:v>1.9829000000000001</c:v>
                </c:pt>
                <c:pt idx="89">
                  <c:v>1.9869000000000001</c:v>
                </c:pt>
                <c:pt idx="90">
                  <c:v>1.99</c:v>
                </c:pt>
                <c:pt idx="91">
                  <c:v>1.992</c:v>
                </c:pt>
                <c:pt idx="92">
                  <c:v>1.9928999999999999</c:v>
                </c:pt>
                <c:pt idx="93">
                  <c:v>1.9928999999999999</c:v>
                </c:pt>
                <c:pt idx="94">
                  <c:v>2.1240999999999999</c:v>
                </c:pt>
                <c:pt idx="95">
                  <c:v>2.2498</c:v>
                </c:pt>
                <c:pt idx="96">
                  <c:v>2.3557000000000001</c:v>
                </c:pt>
                <c:pt idx="97">
                  <c:v>2.4413999999999998</c:v>
                </c:pt>
                <c:pt idx="98">
                  <c:v>2.5059999999999998</c:v>
                </c:pt>
                <c:pt idx="99">
                  <c:v>2.5503</c:v>
                </c:pt>
                <c:pt idx="100">
                  <c:v>2.5750000000000002</c:v>
                </c:pt>
                <c:pt idx="101">
                  <c:v>2.5815000000000001</c:v>
                </c:pt>
                <c:pt idx="102">
                  <c:v>2.5710999999999999</c:v>
                </c:pt>
                <c:pt idx="103">
                  <c:v>2.5446</c:v>
                </c:pt>
                <c:pt idx="104">
                  <c:v>2.5028000000000001</c:v>
                </c:pt>
                <c:pt idx="105">
                  <c:v>2.4462999999999999</c:v>
                </c:pt>
                <c:pt idx="106">
                  <c:v>2.3759000000000001</c:v>
                </c:pt>
                <c:pt idx="107">
                  <c:v>2.2926000000000002</c:v>
                </c:pt>
                <c:pt idx="108">
                  <c:v>2.1981999999999999</c:v>
                </c:pt>
                <c:pt idx="109">
                  <c:v>2.0933000000000002</c:v>
                </c:pt>
                <c:pt idx="110">
                  <c:v>1.98</c:v>
                </c:pt>
                <c:pt idx="111">
                  <c:v>1.8655999999999999</c:v>
                </c:pt>
                <c:pt idx="112">
                  <c:v>1.8546</c:v>
                </c:pt>
                <c:pt idx="113">
                  <c:v>1.8432999999999999</c:v>
                </c:pt>
                <c:pt idx="114">
                  <c:v>1.8318000000000001</c:v>
                </c:pt>
                <c:pt idx="115">
                  <c:v>1.8202</c:v>
                </c:pt>
                <c:pt idx="116">
                  <c:v>1.8084</c:v>
                </c:pt>
                <c:pt idx="117">
                  <c:v>1.7965</c:v>
                </c:pt>
                <c:pt idx="118">
                  <c:v>1.7844</c:v>
                </c:pt>
                <c:pt idx="119">
                  <c:v>1.7723</c:v>
                </c:pt>
                <c:pt idx="120">
                  <c:v>1.7602</c:v>
                </c:pt>
                <c:pt idx="121">
                  <c:v>1.7479</c:v>
                </c:pt>
                <c:pt idx="122">
                  <c:v>1.7355</c:v>
                </c:pt>
                <c:pt idx="123">
                  <c:v>1.7231000000000001</c:v>
                </c:pt>
                <c:pt idx="124">
                  <c:v>1.7104999999999999</c:v>
                </c:pt>
                <c:pt idx="125">
                  <c:v>1.698</c:v>
                </c:pt>
                <c:pt idx="126">
                  <c:v>1.6855</c:v>
                </c:pt>
                <c:pt idx="127">
                  <c:v>1.6729000000000001</c:v>
                </c:pt>
                <c:pt idx="128">
                  <c:v>1.6603000000000001</c:v>
                </c:pt>
                <c:pt idx="129">
                  <c:v>1.6476999999999999</c:v>
                </c:pt>
                <c:pt idx="130">
                  <c:v>1.635</c:v>
                </c:pt>
                <c:pt idx="131">
                  <c:v>1.6225000000000001</c:v>
                </c:pt>
                <c:pt idx="132">
                  <c:v>1.61</c:v>
                </c:pt>
                <c:pt idx="133">
                  <c:v>1.5973999999999999</c:v>
                </c:pt>
                <c:pt idx="134">
                  <c:v>1.5847</c:v>
                </c:pt>
                <c:pt idx="135">
                  <c:v>1.5722</c:v>
                </c:pt>
                <c:pt idx="136">
                  <c:v>1.5597000000000001</c:v>
                </c:pt>
                <c:pt idx="137">
                  <c:v>1.5470999999999999</c:v>
                </c:pt>
                <c:pt idx="138">
                  <c:v>1.5345</c:v>
                </c:pt>
                <c:pt idx="139">
                  <c:v>1.5221</c:v>
                </c:pt>
                <c:pt idx="140">
                  <c:v>1.5096000000000001</c:v>
                </c:pt>
                <c:pt idx="141">
                  <c:v>1.4971000000000001</c:v>
                </c:pt>
                <c:pt idx="142">
                  <c:v>1.4846999999999999</c:v>
                </c:pt>
                <c:pt idx="143">
                  <c:v>1.4722999999999999</c:v>
                </c:pt>
                <c:pt idx="144">
                  <c:v>1.4599</c:v>
                </c:pt>
                <c:pt idx="145">
                  <c:v>1.4476</c:v>
                </c:pt>
                <c:pt idx="146">
                  <c:v>1.4352</c:v>
                </c:pt>
                <c:pt idx="147">
                  <c:v>1.4231</c:v>
                </c:pt>
                <c:pt idx="148">
                  <c:v>1.411</c:v>
                </c:pt>
                <c:pt idx="149">
                  <c:v>1.3988</c:v>
                </c:pt>
                <c:pt idx="150">
                  <c:v>1.3869</c:v>
                </c:pt>
                <c:pt idx="151">
                  <c:v>1.375</c:v>
                </c:pt>
                <c:pt idx="152">
                  <c:v>1.3632</c:v>
                </c:pt>
                <c:pt idx="153">
                  <c:v>1.3514999999999999</c:v>
                </c:pt>
                <c:pt idx="154">
                  <c:v>1.3399000000000001</c:v>
                </c:pt>
                <c:pt idx="155">
                  <c:v>1.3284</c:v>
                </c:pt>
                <c:pt idx="156">
                  <c:v>1.3170999999999999</c:v>
                </c:pt>
                <c:pt idx="157">
                  <c:v>1.3058000000000001</c:v>
                </c:pt>
                <c:pt idx="158">
                  <c:v>1.2947</c:v>
                </c:pt>
                <c:pt idx="159">
                  <c:v>1.2837000000000001</c:v>
                </c:pt>
                <c:pt idx="160">
                  <c:v>1.2728999999999999</c:v>
                </c:pt>
                <c:pt idx="161">
                  <c:v>1.2622</c:v>
                </c:pt>
                <c:pt idx="162">
                  <c:v>1.2517</c:v>
                </c:pt>
                <c:pt idx="163">
                  <c:v>1.2413000000000001</c:v>
                </c:pt>
                <c:pt idx="164">
                  <c:v>1.2310000000000001</c:v>
                </c:pt>
                <c:pt idx="165">
                  <c:v>1.2210000000000001</c:v>
                </c:pt>
                <c:pt idx="166">
                  <c:v>1.2110000000000001</c:v>
                </c:pt>
                <c:pt idx="167">
                  <c:v>1.2012</c:v>
                </c:pt>
                <c:pt idx="168">
                  <c:v>1.1916</c:v>
                </c:pt>
                <c:pt idx="169">
                  <c:v>1.1821999999999999</c:v>
                </c:pt>
                <c:pt idx="170">
                  <c:v>1.1729000000000001</c:v>
                </c:pt>
                <c:pt idx="171">
                  <c:v>1.1637</c:v>
                </c:pt>
                <c:pt idx="172">
                  <c:v>1.1546000000000001</c:v>
                </c:pt>
                <c:pt idx="173">
                  <c:v>1.1457999999999999</c:v>
                </c:pt>
                <c:pt idx="174">
                  <c:v>1.137</c:v>
                </c:pt>
                <c:pt idx="175">
                  <c:v>1.1284000000000001</c:v>
                </c:pt>
                <c:pt idx="176">
                  <c:v>1.1222000000000001</c:v>
                </c:pt>
                <c:pt idx="177">
                  <c:v>1.1251</c:v>
                </c:pt>
                <c:pt idx="178">
                  <c:v>1.1277999999999999</c:v>
                </c:pt>
                <c:pt idx="179">
                  <c:v>1.1303000000000001</c:v>
                </c:pt>
                <c:pt idx="180">
                  <c:v>1.1326000000000001</c:v>
                </c:pt>
                <c:pt idx="181">
                  <c:v>1.1346000000000001</c:v>
                </c:pt>
                <c:pt idx="182">
                  <c:v>1.1365000000000001</c:v>
                </c:pt>
                <c:pt idx="183">
                  <c:v>1.1382000000000001</c:v>
                </c:pt>
                <c:pt idx="184">
                  <c:v>1.1396999999999999</c:v>
                </c:pt>
                <c:pt idx="185">
                  <c:v>1.1411</c:v>
                </c:pt>
                <c:pt idx="186">
                  <c:v>1.1423000000000001</c:v>
                </c:pt>
                <c:pt idx="187">
                  <c:v>1.1435</c:v>
                </c:pt>
                <c:pt idx="188">
                  <c:v>1.1445000000000001</c:v>
                </c:pt>
                <c:pt idx="189">
                  <c:v>1.1454</c:v>
                </c:pt>
                <c:pt idx="190">
                  <c:v>1.1462000000000001</c:v>
                </c:pt>
                <c:pt idx="191">
                  <c:v>1.147</c:v>
                </c:pt>
                <c:pt idx="192">
                  <c:v>1.1476999999999999</c:v>
                </c:pt>
                <c:pt idx="193">
                  <c:v>1.1484000000000001</c:v>
                </c:pt>
                <c:pt idx="194">
                  <c:v>1.1492</c:v>
                </c:pt>
                <c:pt idx="195">
                  <c:v>1.1500999999999999</c:v>
                </c:pt>
                <c:pt idx="196">
                  <c:v>1.1511</c:v>
                </c:pt>
                <c:pt idx="197">
                  <c:v>1.1523000000000001</c:v>
                </c:pt>
                <c:pt idx="198">
                  <c:v>1.1536999999999999</c:v>
                </c:pt>
                <c:pt idx="199">
                  <c:v>1.1552</c:v>
                </c:pt>
                <c:pt idx="200">
                  <c:v>1.1569</c:v>
                </c:pt>
                <c:pt idx="201">
                  <c:v>1.1588000000000001</c:v>
                </c:pt>
                <c:pt idx="202">
                  <c:v>1.1606000000000001</c:v>
                </c:pt>
                <c:pt idx="203">
                  <c:v>1.1626000000000001</c:v>
                </c:pt>
                <c:pt idx="204">
                  <c:v>1.1645000000000001</c:v>
                </c:pt>
                <c:pt idx="205">
                  <c:v>1.1662999999999999</c:v>
                </c:pt>
                <c:pt idx="206">
                  <c:v>1.1680999999999999</c:v>
                </c:pt>
                <c:pt idx="207">
                  <c:v>1.1698</c:v>
                </c:pt>
                <c:pt idx="208">
                  <c:v>1.1713</c:v>
                </c:pt>
                <c:pt idx="209">
                  <c:v>1.1727000000000001</c:v>
                </c:pt>
                <c:pt idx="210">
                  <c:v>1.1738</c:v>
                </c:pt>
                <c:pt idx="211">
                  <c:v>1.1749000000000001</c:v>
                </c:pt>
                <c:pt idx="212">
                  <c:v>1.1757</c:v>
                </c:pt>
                <c:pt idx="213">
                  <c:v>1.1763999999999999</c:v>
                </c:pt>
                <c:pt idx="214">
                  <c:v>1.1769000000000001</c:v>
                </c:pt>
                <c:pt idx="215">
                  <c:v>1.1772</c:v>
                </c:pt>
                <c:pt idx="216">
                  <c:v>1.1773</c:v>
                </c:pt>
                <c:pt idx="217">
                  <c:v>1.1772</c:v>
                </c:pt>
                <c:pt idx="218">
                  <c:v>1.177</c:v>
                </c:pt>
                <c:pt idx="219">
                  <c:v>1.1766000000000001</c:v>
                </c:pt>
                <c:pt idx="220">
                  <c:v>1.1758999999999999</c:v>
                </c:pt>
                <c:pt idx="221">
                  <c:v>1.1751</c:v>
                </c:pt>
                <c:pt idx="222">
                  <c:v>1.1741999999999999</c:v>
                </c:pt>
                <c:pt idx="223">
                  <c:v>1.1731</c:v>
                </c:pt>
                <c:pt idx="224">
                  <c:v>1.1717</c:v>
                </c:pt>
                <c:pt idx="225">
                  <c:v>1.1702999999999999</c:v>
                </c:pt>
                <c:pt idx="226">
                  <c:v>1.1687000000000001</c:v>
                </c:pt>
                <c:pt idx="227">
                  <c:v>1.167</c:v>
                </c:pt>
                <c:pt idx="228">
                  <c:v>1.1651</c:v>
                </c:pt>
                <c:pt idx="229">
                  <c:v>1.1631</c:v>
                </c:pt>
                <c:pt idx="230">
                  <c:v>1.1700999999999999</c:v>
                </c:pt>
                <c:pt idx="231">
                  <c:v>1.1837</c:v>
                </c:pt>
                <c:pt idx="232">
                  <c:v>1.1967000000000001</c:v>
                </c:pt>
                <c:pt idx="233">
                  <c:v>1.2092000000000001</c:v>
                </c:pt>
                <c:pt idx="234">
                  <c:v>1.2212000000000001</c:v>
                </c:pt>
                <c:pt idx="235">
                  <c:v>1.2325999999999999</c:v>
                </c:pt>
                <c:pt idx="236">
                  <c:v>1.2436</c:v>
                </c:pt>
                <c:pt idx="237">
                  <c:v>1.2539</c:v>
                </c:pt>
                <c:pt idx="238">
                  <c:v>1.2637</c:v>
                </c:pt>
                <c:pt idx="239">
                  <c:v>1.2727999999999999</c:v>
                </c:pt>
                <c:pt idx="240">
                  <c:v>1.2813000000000001</c:v>
                </c:pt>
                <c:pt idx="241">
                  <c:v>1.2891999999999999</c:v>
                </c:pt>
                <c:pt idx="242">
                  <c:v>1.2965</c:v>
                </c:pt>
                <c:pt idx="243">
                  <c:v>1.3030999999999999</c:v>
                </c:pt>
                <c:pt idx="244">
                  <c:v>1.3089999999999999</c:v>
                </c:pt>
                <c:pt idx="245">
                  <c:v>1.3143</c:v>
                </c:pt>
                <c:pt idx="246">
                  <c:v>1.319</c:v>
                </c:pt>
                <c:pt idx="247">
                  <c:v>1.3230999999999999</c:v>
                </c:pt>
                <c:pt idx="248">
                  <c:v>1.3266</c:v>
                </c:pt>
                <c:pt idx="249">
                  <c:v>1.3293999999999999</c:v>
                </c:pt>
                <c:pt idx="250">
                  <c:v>1.3317000000000001</c:v>
                </c:pt>
                <c:pt idx="251">
                  <c:v>1.3332999999999999</c:v>
                </c:pt>
                <c:pt idx="252">
                  <c:v>1.3343</c:v>
                </c:pt>
                <c:pt idx="253">
                  <c:v>1.3347</c:v>
                </c:pt>
                <c:pt idx="254">
                  <c:v>1.3346</c:v>
                </c:pt>
                <c:pt idx="255">
                  <c:v>1.3340000000000001</c:v>
                </c:pt>
                <c:pt idx="256">
                  <c:v>1.3328</c:v>
                </c:pt>
                <c:pt idx="257">
                  <c:v>1.3311999999999999</c:v>
                </c:pt>
                <c:pt idx="258">
                  <c:v>1.329</c:v>
                </c:pt>
                <c:pt idx="259">
                  <c:v>1.3265</c:v>
                </c:pt>
                <c:pt idx="260">
                  <c:v>1.3236000000000001</c:v>
                </c:pt>
                <c:pt idx="261">
                  <c:v>1.3203</c:v>
                </c:pt>
                <c:pt idx="262">
                  <c:v>1.3168</c:v>
                </c:pt>
                <c:pt idx="263">
                  <c:v>1.3129999999999999</c:v>
                </c:pt>
                <c:pt idx="264">
                  <c:v>1.3089</c:v>
                </c:pt>
                <c:pt idx="265">
                  <c:v>1.3046</c:v>
                </c:pt>
                <c:pt idx="266">
                  <c:v>1.3</c:v>
                </c:pt>
                <c:pt idx="267">
                  <c:v>1.2984</c:v>
                </c:pt>
                <c:pt idx="268">
                  <c:v>1.2964</c:v>
                </c:pt>
                <c:pt idx="269">
                  <c:v>1.2939000000000001</c:v>
                </c:pt>
                <c:pt idx="270">
                  <c:v>1.2907999999999999</c:v>
                </c:pt>
                <c:pt idx="271">
                  <c:v>1.2873000000000001</c:v>
                </c:pt>
                <c:pt idx="272">
                  <c:v>1.2833000000000001</c:v>
                </c:pt>
                <c:pt idx="273">
                  <c:v>1.2789999999999999</c:v>
                </c:pt>
                <c:pt idx="274">
                  <c:v>1.2742</c:v>
                </c:pt>
                <c:pt idx="275">
                  <c:v>1.2689999999999999</c:v>
                </c:pt>
                <c:pt idx="276">
                  <c:v>1.2634000000000001</c:v>
                </c:pt>
                <c:pt idx="277">
                  <c:v>1.2573000000000001</c:v>
                </c:pt>
                <c:pt idx="278">
                  <c:v>1.2507999999999999</c:v>
                </c:pt>
                <c:pt idx="279">
                  <c:v>1.2439</c:v>
                </c:pt>
                <c:pt idx="280">
                  <c:v>1.2363999999999999</c:v>
                </c:pt>
                <c:pt idx="281">
                  <c:v>1.2285999999999999</c:v>
                </c:pt>
                <c:pt idx="282">
                  <c:v>1.2202999999999999</c:v>
                </c:pt>
                <c:pt idx="283">
                  <c:v>1.2116</c:v>
                </c:pt>
                <c:pt idx="284">
                  <c:v>1.2025999999999999</c:v>
                </c:pt>
                <c:pt idx="285">
                  <c:v>1.1944999999999999</c:v>
                </c:pt>
                <c:pt idx="286">
                  <c:v>1.1880999999999999</c:v>
                </c:pt>
                <c:pt idx="287">
                  <c:v>1.1817</c:v>
                </c:pt>
                <c:pt idx="288">
                  <c:v>1.1752</c:v>
                </c:pt>
                <c:pt idx="289">
                  <c:v>1.1686000000000001</c:v>
                </c:pt>
                <c:pt idx="290">
                  <c:v>1.1638999999999999</c:v>
                </c:pt>
                <c:pt idx="291">
                  <c:v>1.1599999999999999</c:v>
                </c:pt>
                <c:pt idx="292">
                  <c:v>1.1560999999999999</c:v>
                </c:pt>
                <c:pt idx="293">
                  <c:v>1.1520999999999999</c:v>
                </c:pt>
                <c:pt idx="294">
                  <c:v>1.1478999999999999</c:v>
                </c:pt>
                <c:pt idx="295">
                  <c:v>1.1436999999999999</c:v>
                </c:pt>
                <c:pt idx="296">
                  <c:v>1.1394</c:v>
                </c:pt>
                <c:pt idx="297">
                  <c:v>1.1351</c:v>
                </c:pt>
                <c:pt idx="298">
                  <c:v>1.1306</c:v>
                </c:pt>
                <c:pt idx="299">
                  <c:v>1.1259999999999999</c:v>
                </c:pt>
                <c:pt idx="300">
                  <c:v>1.1213</c:v>
                </c:pt>
                <c:pt idx="301">
                  <c:v>1.1165</c:v>
                </c:pt>
                <c:pt idx="302">
                  <c:v>1.1115999999999999</c:v>
                </c:pt>
                <c:pt idx="303">
                  <c:v>1.1066</c:v>
                </c:pt>
                <c:pt idx="304">
                  <c:v>1.1014999999999999</c:v>
                </c:pt>
                <c:pt idx="305">
                  <c:v>1.0963000000000001</c:v>
                </c:pt>
                <c:pt idx="306">
                  <c:v>1.091</c:v>
                </c:pt>
                <c:pt idx="307">
                  <c:v>1.0854999999999999</c:v>
                </c:pt>
                <c:pt idx="308">
                  <c:v>1.08</c:v>
                </c:pt>
                <c:pt idx="309">
                  <c:v>1.0743</c:v>
                </c:pt>
                <c:pt idx="310">
                  <c:v>1.0686</c:v>
                </c:pt>
                <c:pt idx="311">
                  <c:v>1.0627</c:v>
                </c:pt>
                <c:pt idx="312">
                  <c:v>1.0567</c:v>
                </c:pt>
                <c:pt idx="313">
                  <c:v>1.0506</c:v>
                </c:pt>
                <c:pt idx="314">
                  <c:v>1.0445</c:v>
                </c:pt>
                <c:pt idx="315">
                  <c:v>1.0382</c:v>
                </c:pt>
                <c:pt idx="316">
                  <c:v>1.0319</c:v>
                </c:pt>
                <c:pt idx="317">
                  <c:v>1.0255000000000001</c:v>
                </c:pt>
                <c:pt idx="318">
                  <c:v>1.0189999999999999</c:v>
                </c:pt>
                <c:pt idx="319">
                  <c:v>1.0124</c:v>
                </c:pt>
                <c:pt idx="320">
                  <c:v>1.0058</c:v>
                </c:pt>
                <c:pt idx="321">
                  <c:v>0.99909999999999999</c:v>
                </c:pt>
                <c:pt idx="322">
                  <c:v>0.99239999999999995</c:v>
                </c:pt>
                <c:pt idx="323">
                  <c:v>0.98560000000000003</c:v>
                </c:pt>
                <c:pt idx="324">
                  <c:v>0.9788</c:v>
                </c:pt>
                <c:pt idx="325">
                  <c:v>0.97189999999999999</c:v>
                </c:pt>
                <c:pt idx="326">
                  <c:v>0.96489999999999998</c:v>
                </c:pt>
                <c:pt idx="327">
                  <c:v>0.95789999999999997</c:v>
                </c:pt>
                <c:pt idx="328">
                  <c:v>0.95089999999999997</c:v>
                </c:pt>
                <c:pt idx="329">
                  <c:v>0.94379999999999997</c:v>
                </c:pt>
                <c:pt idx="330">
                  <c:v>0.93659999999999999</c:v>
                </c:pt>
                <c:pt idx="331">
                  <c:v>0.9294</c:v>
                </c:pt>
                <c:pt idx="332">
                  <c:v>0.92220000000000002</c:v>
                </c:pt>
                <c:pt idx="333">
                  <c:v>0.91490000000000005</c:v>
                </c:pt>
                <c:pt idx="334">
                  <c:v>0.90759999999999996</c:v>
                </c:pt>
                <c:pt idx="335">
                  <c:v>0.9002</c:v>
                </c:pt>
                <c:pt idx="336">
                  <c:v>0.89280000000000004</c:v>
                </c:pt>
                <c:pt idx="337">
                  <c:v>0.88539999999999996</c:v>
                </c:pt>
                <c:pt idx="338">
                  <c:v>0.878</c:v>
                </c:pt>
                <c:pt idx="339">
                  <c:v>0.87050000000000005</c:v>
                </c:pt>
                <c:pt idx="340">
                  <c:v>0.86299999999999999</c:v>
                </c:pt>
                <c:pt idx="341">
                  <c:v>0.85550000000000004</c:v>
                </c:pt>
                <c:pt idx="342">
                  <c:v>0.84789999999999999</c:v>
                </c:pt>
                <c:pt idx="343">
                  <c:v>0.84040000000000004</c:v>
                </c:pt>
                <c:pt idx="344">
                  <c:v>0.83279999999999998</c:v>
                </c:pt>
                <c:pt idx="345">
                  <c:v>0.82520000000000004</c:v>
                </c:pt>
                <c:pt idx="346">
                  <c:v>0.81759999999999999</c:v>
                </c:pt>
                <c:pt idx="347">
                  <c:v>0.81</c:v>
                </c:pt>
                <c:pt idx="348">
                  <c:v>0.8024</c:v>
                </c:pt>
                <c:pt idx="349">
                  <c:v>0.79479999999999995</c:v>
                </c:pt>
                <c:pt idx="350">
                  <c:v>0.78720000000000001</c:v>
                </c:pt>
                <c:pt idx="351">
                  <c:v>0.77959999999999996</c:v>
                </c:pt>
                <c:pt idx="352">
                  <c:v>0.77200000000000002</c:v>
                </c:pt>
                <c:pt idx="353">
                  <c:v>0.76439999999999997</c:v>
                </c:pt>
                <c:pt idx="354">
                  <c:v>0.75690000000000002</c:v>
                </c:pt>
                <c:pt idx="355">
                  <c:v>0.74929999999999997</c:v>
                </c:pt>
                <c:pt idx="356">
                  <c:v>0.74180000000000001</c:v>
                </c:pt>
                <c:pt idx="357">
                  <c:v>0.73429999999999995</c:v>
                </c:pt>
                <c:pt idx="358">
                  <c:v>0.72689999999999999</c:v>
                </c:pt>
                <c:pt idx="359">
                  <c:v>0.71950000000000003</c:v>
                </c:pt>
                <c:pt idx="360">
                  <c:v>0.71209999999999996</c:v>
                </c:pt>
                <c:pt idx="361">
                  <c:v>0.70479999999999998</c:v>
                </c:pt>
                <c:pt idx="362">
                  <c:v>0.69750000000000001</c:v>
                </c:pt>
                <c:pt idx="363">
                  <c:v>0.69020000000000004</c:v>
                </c:pt>
                <c:pt idx="364">
                  <c:v>0.68300000000000005</c:v>
                </c:pt>
                <c:pt idx="365">
                  <c:v>0.67589999999999995</c:v>
                </c:pt>
                <c:pt idx="366">
                  <c:v>0.66879999999999995</c:v>
                </c:pt>
                <c:pt idx="367">
                  <c:v>0.66180000000000005</c:v>
                </c:pt>
                <c:pt idx="368">
                  <c:v>0.65480000000000005</c:v>
                </c:pt>
                <c:pt idx="369">
                  <c:v>0.64780000000000004</c:v>
                </c:pt>
                <c:pt idx="370">
                  <c:v>0.64200000000000002</c:v>
                </c:pt>
                <c:pt idx="371">
                  <c:v>0.63900000000000001</c:v>
                </c:pt>
                <c:pt idx="372">
                  <c:v>0.63600000000000001</c:v>
                </c:pt>
                <c:pt idx="373">
                  <c:v>0.63300000000000001</c:v>
                </c:pt>
                <c:pt idx="374">
                  <c:v>0.62990000000000002</c:v>
                </c:pt>
                <c:pt idx="375">
                  <c:v>0.62690000000000001</c:v>
                </c:pt>
                <c:pt idx="376">
                  <c:v>0.62390000000000001</c:v>
                </c:pt>
                <c:pt idx="377">
                  <c:v>0.62080000000000002</c:v>
                </c:pt>
                <c:pt idx="378">
                  <c:v>0.61780000000000002</c:v>
                </c:pt>
                <c:pt idx="379">
                  <c:v>0.61470000000000002</c:v>
                </c:pt>
                <c:pt idx="380">
                  <c:v>0.61160000000000003</c:v>
                </c:pt>
                <c:pt idx="381">
                  <c:v>0.60860000000000003</c:v>
                </c:pt>
                <c:pt idx="382">
                  <c:v>0.60550000000000004</c:v>
                </c:pt>
                <c:pt idx="383">
                  <c:v>0.60240000000000005</c:v>
                </c:pt>
                <c:pt idx="384">
                  <c:v>0.59930000000000005</c:v>
                </c:pt>
                <c:pt idx="385">
                  <c:v>0.59619999999999995</c:v>
                </c:pt>
                <c:pt idx="386">
                  <c:v>0.59309999999999996</c:v>
                </c:pt>
                <c:pt idx="387">
                  <c:v>0.59</c:v>
                </c:pt>
                <c:pt idx="388">
                  <c:v>0.58689999999999998</c:v>
                </c:pt>
                <c:pt idx="389">
                  <c:v>0.58379999999999999</c:v>
                </c:pt>
                <c:pt idx="390">
                  <c:v>0.58069999999999999</c:v>
                </c:pt>
                <c:pt idx="391">
                  <c:v>0.5776</c:v>
                </c:pt>
                <c:pt idx="392">
                  <c:v>0.57450000000000001</c:v>
                </c:pt>
                <c:pt idx="393">
                  <c:v>0.57140000000000002</c:v>
                </c:pt>
                <c:pt idx="394">
                  <c:v>0.56830000000000003</c:v>
                </c:pt>
                <c:pt idx="395">
                  <c:v>0.56520000000000004</c:v>
                </c:pt>
                <c:pt idx="396">
                  <c:v>0.56210000000000004</c:v>
                </c:pt>
                <c:pt idx="397">
                  <c:v>0.55900000000000005</c:v>
                </c:pt>
                <c:pt idx="398">
                  <c:v>0.55589999999999995</c:v>
                </c:pt>
                <c:pt idx="399">
                  <c:v>0.55269999999999997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40-44AD-B403-BD8CEEDD137E}"/>
            </c:ext>
          </c:extLst>
        </c:ser>
        <c:ser>
          <c:idx val="1"/>
          <c:order val="1"/>
          <c:tx>
            <c:v>Northridge-2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'30St'!$BA$3:$BA$402</c:f>
              <c:numCache>
                <c:formatCode>General</c:formatCode>
                <c:ptCount val="400"/>
                <c:pt idx="0">
                  <c:v>1.0003</c:v>
                </c:pt>
                <c:pt idx="1">
                  <c:v>1.0017</c:v>
                </c:pt>
                <c:pt idx="2">
                  <c:v>1.0045999999999999</c:v>
                </c:pt>
                <c:pt idx="3">
                  <c:v>1.0014000000000001</c:v>
                </c:pt>
                <c:pt idx="4">
                  <c:v>1.0145999999999999</c:v>
                </c:pt>
                <c:pt idx="5">
                  <c:v>1.0559000000000001</c:v>
                </c:pt>
                <c:pt idx="6">
                  <c:v>1.0686</c:v>
                </c:pt>
                <c:pt idx="7">
                  <c:v>1.0367</c:v>
                </c:pt>
                <c:pt idx="8">
                  <c:v>1.0448</c:v>
                </c:pt>
                <c:pt idx="9">
                  <c:v>1.1051</c:v>
                </c:pt>
                <c:pt idx="10">
                  <c:v>1.1122000000000001</c:v>
                </c:pt>
                <c:pt idx="11">
                  <c:v>1.1623000000000001</c:v>
                </c:pt>
                <c:pt idx="12">
                  <c:v>1.1887000000000001</c:v>
                </c:pt>
                <c:pt idx="13">
                  <c:v>1.2694000000000001</c:v>
                </c:pt>
                <c:pt idx="14">
                  <c:v>1.3691</c:v>
                </c:pt>
                <c:pt idx="15">
                  <c:v>1.4599</c:v>
                </c:pt>
                <c:pt idx="16">
                  <c:v>1.5956999999999999</c:v>
                </c:pt>
                <c:pt idx="17">
                  <c:v>1.6673</c:v>
                </c:pt>
                <c:pt idx="18">
                  <c:v>1.5869</c:v>
                </c:pt>
                <c:pt idx="19">
                  <c:v>1.4609000000000001</c:v>
                </c:pt>
                <c:pt idx="20">
                  <c:v>1.4883999999999999</c:v>
                </c:pt>
                <c:pt idx="21">
                  <c:v>1.4869000000000001</c:v>
                </c:pt>
                <c:pt idx="22">
                  <c:v>1.3900999999999999</c:v>
                </c:pt>
                <c:pt idx="23">
                  <c:v>1.3017000000000001</c:v>
                </c:pt>
                <c:pt idx="24">
                  <c:v>1.3272999999999999</c:v>
                </c:pt>
                <c:pt idx="25">
                  <c:v>1.4118999999999999</c:v>
                </c:pt>
                <c:pt idx="26">
                  <c:v>1.5161</c:v>
                </c:pt>
                <c:pt idx="27">
                  <c:v>1.6492</c:v>
                </c:pt>
                <c:pt idx="28">
                  <c:v>1.7966</c:v>
                </c:pt>
                <c:pt idx="29">
                  <c:v>1.8729</c:v>
                </c:pt>
                <c:pt idx="30">
                  <c:v>1.8415999999999999</c:v>
                </c:pt>
                <c:pt idx="31">
                  <c:v>1.9225000000000001</c:v>
                </c:pt>
                <c:pt idx="32">
                  <c:v>2.0280999999999998</c:v>
                </c:pt>
                <c:pt idx="33">
                  <c:v>2.1505000000000001</c:v>
                </c:pt>
                <c:pt idx="34">
                  <c:v>2.2623000000000002</c:v>
                </c:pt>
                <c:pt idx="35">
                  <c:v>2.3208000000000002</c:v>
                </c:pt>
                <c:pt idx="36">
                  <c:v>2.3233999999999999</c:v>
                </c:pt>
                <c:pt idx="37">
                  <c:v>2.29</c:v>
                </c:pt>
                <c:pt idx="38">
                  <c:v>2.2353999999999998</c:v>
                </c:pt>
                <c:pt idx="39">
                  <c:v>2.1648000000000001</c:v>
                </c:pt>
                <c:pt idx="40">
                  <c:v>2.0828000000000002</c:v>
                </c:pt>
                <c:pt idx="41">
                  <c:v>1.9967999999999999</c:v>
                </c:pt>
                <c:pt idx="42">
                  <c:v>2.1011000000000002</c:v>
                </c:pt>
                <c:pt idx="43">
                  <c:v>2.2027000000000001</c:v>
                </c:pt>
                <c:pt idx="44">
                  <c:v>2.2711999999999999</c:v>
                </c:pt>
                <c:pt idx="45">
                  <c:v>2.3140999999999998</c:v>
                </c:pt>
                <c:pt idx="46">
                  <c:v>2.3382000000000001</c:v>
                </c:pt>
                <c:pt idx="47">
                  <c:v>2.3496000000000001</c:v>
                </c:pt>
                <c:pt idx="48">
                  <c:v>2.3521000000000001</c:v>
                </c:pt>
                <c:pt idx="49">
                  <c:v>2.3759000000000001</c:v>
                </c:pt>
                <c:pt idx="50">
                  <c:v>2.4249999999999998</c:v>
                </c:pt>
                <c:pt idx="51">
                  <c:v>2.4417</c:v>
                </c:pt>
                <c:pt idx="52">
                  <c:v>2.4272999999999998</c:v>
                </c:pt>
                <c:pt idx="53">
                  <c:v>2.3807</c:v>
                </c:pt>
                <c:pt idx="54">
                  <c:v>2.2976999999999999</c:v>
                </c:pt>
                <c:pt idx="55">
                  <c:v>2.2019000000000002</c:v>
                </c:pt>
                <c:pt idx="56">
                  <c:v>2.1362000000000001</c:v>
                </c:pt>
                <c:pt idx="57">
                  <c:v>2.0344000000000002</c:v>
                </c:pt>
                <c:pt idx="58">
                  <c:v>2.0512000000000001</c:v>
                </c:pt>
                <c:pt idx="59">
                  <c:v>2.0743999999999998</c:v>
                </c:pt>
                <c:pt idx="60">
                  <c:v>2.1029</c:v>
                </c:pt>
                <c:pt idx="61">
                  <c:v>2.1358999999999999</c:v>
                </c:pt>
                <c:pt idx="62">
                  <c:v>2.1735000000000002</c:v>
                </c:pt>
                <c:pt idx="63">
                  <c:v>2.2120000000000002</c:v>
                </c:pt>
                <c:pt idx="64">
                  <c:v>2.2511999999999999</c:v>
                </c:pt>
                <c:pt idx="65">
                  <c:v>2.2881</c:v>
                </c:pt>
                <c:pt idx="66">
                  <c:v>2.3220000000000001</c:v>
                </c:pt>
                <c:pt idx="67">
                  <c:v>2.3527999999999998</c:v>
                </c:pt>
                <c:pt idx="68">
                  <c:v>2.379</c:v>
                </c:pt>
                <c:pt idx="69">
                  <c:v>2.4007000000000001</c:v>
                </c:pt>
                <c:pt idx="70">
                  <c:v>2.4178000000000002</c:v>
                </c:pt>
                <c:pt idx="71">
                  <c:v>2.4382999999999999</c:v>
                </c:pt>
                <c:pt idx="72">
                  <c:v>2.5158</c:v>
                </c:pt>
                <c:pt idx="73">
                  <c:v>2.5533999999999999</c:v>
                </c:pt>
                <c:pt idx="74">
                  <c:v>2.5514000000000001</c:v>
                </c:pt>
                <c:pt idx="75">
                  <c:v>2.5095999999999998</c:v>
                </c:pt>
                <c:pt idx="76">
                  <c:v>2.4874000000000001</c:v>
                </c:pt>
                <c:pt idx="77">
                  <c:v>2.4855999999999998</c:v>
                </c:pt>
                <c:pt idx="78">
                  <c:v>2.4792999999999998</c:v>
                </c:pt>
                <c:pt idx="79">
                  <c:v>2.4666999999999999</c:v>
                </c:pt>
                <c:pt idx="80">
                  <c:v>2.5303</c:v>
                </c:pt>
                <c:pt idx="81">
                  <c:v>2.5951</c:v>
                </c:pt>
                <c:pt idx="82">
                  <c:v>2.6501999999999999</c:v>
                </c:pt>
                <c:pt idx="83">
                  <c:v>2.6951999999999998</c:v>
                </c:pt>
                <c:pt idx="84">
                  <c:v>2.7301000000000002</c:v>
                </c:pt>
                <c:pt idx="85">
                  <c:v>2.7547999999999999</c:v>
                </c:pt>
                <c:pt idx="86">
                  <c:v>2.7698</c:v>
                </c:pt>
                <c:pt idx="87">
                  <c:v>2.7755999999999998</c:v>
                </c:pt>
                <c:pt idx="88">
                  <c:v>2.7728999999999999</c:v>
                </c:pt>
                <c:pt idx="89">
                  <c:v>2.7625999999999999</c:v>
                </c:pt>
                <c:pt idx="90">
                  <c:v>2.7452999999999999</c:v>
                </c:pt>
                <c:pt idx="91">
                  <c:v>2.7218</c:v>
                </c:pt>
                <c:pt idx="92">
                  <c:v>2.6926000000000001</c:v>
                </c:pt>
                <c:pt idx="93">
                  <c:v>2.6583000000000001</c:v>
                </c:pt>
                <c:pt idx="94">
                  <c:v>2.6198000000000001</c:v>
                </c:pt>
                <c:pt idx="95">
                  <c:v>2.5777999999999999</c:v>
                </c:pt>
                <c:pt idx="96">
                  <c:v>2.5882999999999998</c:v>
                </c:pt>
                <c:pt idx="97">
                  <c:v>2.7238000000000002</c:v>
                </c:pt>
                <c:pt idx="98">
                  <c:v>2.8372999999999999</c:v>
                </c:pt>
                <c:pt idx="99">
                  <c:v>2.9281000000000001</c:v>
                </c:pt>
                <c:pt idx="100">
                  <c:v>2.9962</c:v>
                </c:pt>
                <c:pt idx="101">
                  <c:v>3.0434999999999999</c:v>
                </c:pt>
                <c:pt idx="102">
                  <c:v>3.0939000000000001</c:v>
                </c:pt>
                <c:pt idx="103">
                  <c:v>3.1391</c:v>
                </c:pt>
                <c:pt idx="104">
                  <c:v>3.1644000000000001</c:v>
                </c:pt>
                <c:pt idx="105">
                  <c:v>3.1705000000000001</c:v>
                </c:pt>
                <c:pt idx="106">
                  <c:v>3.1589</c:v>
                </c:pt>
                <c:pt idx="107">
                  <c:v>3.1315</c:v>
                </c:pt>
                <c:pt idx="108">
                  <c:v>3.0897000000000001</c:v>
                </c:pt>
                <c:pt idx="109">
                  <c:v>3.0363000000000002</c:v>
                </c:pt>
                <c:pt idx="110">
                  <c:v>2.9721000000000002</c:v>
                </c:pt>
                <c:pt idx="111">
                  <c:v>2.9003999999999999</c:v>
                </c:pt>
                <c:pt idx="112">
                  <c:v>2.8214999999999999</c:v>
                </c:pt>
                <c:pt idx="113">
                  <c:v>2.7505000000000002</c:v>
                </c:pt>
                <c:pt idx="114">
                  <c:v>2.6932999999999998</c:v>
                </c:pt>
                <c:pt idx="115">
                  <c:v>2.6337999999999999</c:v>
                </c:pt>
                <c:pt idx="116">
                  <c:v>2.5729000000000002</c:v>
                </c:pt>
                <c:pt idx="117">
                  <c:v>2.5106999999999999</c:v>
                </c:pt>
                <c:pt idx="118">
                  <c:v>2.4479000000000002</c:v>
                </c:pt>
                <c:pt idx="119">
                  <c:v>2.3849</c:v>
                </c:pt>
                <c:pt idx="120">
                  <c:v>2.3222999999999998</c:v>
                </c:pt>
                <c:pt idx="121">
                  <c:v>2.2599999999999998</c:v>
                </c:pt>
                <c:pt idx="122">
                  <c:v>2.1993</c:v>
                </c:pt>
                <c:pt idx="123">
                  <c:v>2.1398999999999999</c:v>
                </c:pt>
                <c:pt idx="124">
                  <c:v>2.0825</c:v>
                </c:pt>
                <c:pt idx="125">
                  <c:v>2.0276000000000001</c:v>
                </c:pt>
                <c:pt idx="126">
                  <c:v>1.9754</c:v>
                </c:pt>
                <c:pt idx="127">
                  <c:v>1.9260999999999999</c:v>
                </c:pt>
                <c:pt idx="128">
                  <c:v>1.88</c:v>
                </c:pt>
                <c:pt idx="129">
                  <c:v>1.8371</c:v>
                </c:pt>
                <c:pt idx="130">
                  <c:v>1.7978000000000001</c:v>
                </c:pt>
                <c:pt idx="131">
                  <c:v>1.7621</c:v>
                </c:pt>
                <c:pt idx="132">
                  <c:v>1.7297</c:v>
                </c:pt>
                <c:pt idx="133">
                  <c:v>1.7005999999999999</c:v>
                </c:pt>
                <c:pt idx="134">
                  <c:v>1.6749000000000001</c:v>
                </c:pt>
                <c:pt idx="135">
                  <c:v>1.6523000000000001</c:v>
                </c:pt>
                <c:pt idx="136">
                  <c:v>1.6324000000000001</c:v>
                </c:pt>
                <c:pt idx="137">
                  <c:v>1.6152</c:v>
                </c:pt>
                <c:pt idx="138">
                  <c:v>1.6005</c:v>
                </c:pt>
                <c:pt idx="139">
                  <c:v>1.5878000000000001</c:v>
                </c:pt>
                <c:pt idx="140">
                  <c:v>1.5769</c:v>
                </c:pt>
                <c:pt idx="141">
                  <c:v>1.5677000000000001</c:v>
                </c:pt>
                <c:pt idx="142">
                  <c:v>1.5598000000000001</c:v>
                </c:pt>
                <c:pt idx="143">
                  <c:v>1.5528999999999999</c:v>
                </c:pt>
                <c:pt idx="144">
                  <c:v>1.5468</c:v>
                </c:pt>
                <c:pt idx="145">
                  <c:v>1.5411999999999999</c:v>
                </c:pt>
                <c:pt idx="146">
                  <c:v>1.536</c:v>
                </c:pt>
                <c:pt idx="147">
                  <c:v>1.5308999999999999</c:v>
                </c:pt>
                <c:pt idx="148">
                  <c:v>1.5258</c:v>
                </c:pt>
                <c:pt idx="149">
                  <c:v>1.5205</c:v>
                </c:pt>
                <c:pt idx="150">
                  <c:v>1.5148999999999999</c:v>
                </c:pt>
                <c:pt idx="151">
                  <c:v>1.5086999999999999</c:v>
                </c:pt>
                <c:pt idx="152">
                  <c:v>1.5025999999999999</c:v>
                </c:pt>
                <c:pt idx="153">
                  <c:v>1.5095000000000001</c:v>
                </c:pt>
                <c:pt idx="154">
                  <c:v>1.5161</c:v>
                </c:pt>
                <c:pt idx="155">
                  <c:v>1.5224</c:v>
                </c:pt>
                <c:pt idx="156">
                  <c:v>1.5282</c:v>
                </c:pt>
                <c:pt idx="157">
                  <c:v>1.5334000000000001</c:v>
                </c:pt>
                <c:pt idx="158">
                  <c:v>1.5382</c:v>
                </c:pt>
                <c:pt idx="159">
                  <c:v>1.5423</c:v>
                </c:pt>
                <c:pt idx="160">
                  <c:v>1.5456000000000001</c:v>
                </c:pt>
                <c:pt idx="161">
                  <c:v>1.5483</c:v>
                </c:pt>
                <c:pt idx="162">
                  <c:v>1.5501</c:v>
                </c:pt>
                <c:pt idx="163">
                  <c:v>1.5512999999999999</c:v>
                </c:pt>
                <c:pt idx="164">
                  <c:v>1.5517000000000001</c:v>
                </c:pt>
                <c:pt idx="165">
                  <c:v>1.5512999999999999</c:v>
                </c:pt>
                <c:pt idx="166">
                  <c:v>1.5501</c:v>
                </c:pt>
                <c:pt idx="167">
                  <c:v>1.5481</c:v>
                </c:pt>
                <c:pt idx="168">
                  <c:v>1.5452999999999999</c:v>
                </c:pt>
                <c:pt idx="169">
                  <c:v>1.5418000000000001</c:v>
                </c:pt>
                <c:pt idx="170">
                  <c:v>1.5375000000000001</c:v>
                </c:pt>
                <c:pt idx="171">
                  <c:v>1.5325</c:v>
                </c:pt>
                <c:pt idx="172">
                  <c:v>1.5266999999999999</c:v>
                </c:pt>
                <c:pt idx="173">
                  <c:v>1.5202</c:v>
                </c:pt>
                <c:pt idx="174">
                  <c:v>1.5129999999999999</c:v>
                </c:pt>
                <c:pt idx="175">
                  <c:v>1.5052000000000001</c:v>
                </c:pt>
                <c:pt idx="176">
                  <c:v>1.4966999999999999</c:v>
                </c:pt>
                <c:pt idx="177">
                  <c:v>1.4876</c:v>
                </c:pt>
                <c:pt idx="178">
                  <c:v>1.478</c:v>
                </c:pt>
                <c:pt idx="179">
                  <c:v>1.4677</c:v>
                </c:pt>
                <c:pt idx="180">
                  <c:v>1.4570000000000001</c:v>
                </c:pt>
                <c:pt idx="181">
                  <c:v>1.4457</c:v>
                </c:pt>
                <c:pt idx="182">
                  <c:v>1.4339</c:v>
                </c:pt>
                <c:pt idx="183">
                  <c:v>1.4217</c:v>
                </c:pt>
                <c:pt idx="184">
                  <c:v>1.4089</c:v>
                </c:pt>
                <c:pt idx="185">
                  <c:v>1.3957999999999999</c:v>
                </c:pt>
                <c:pt idx="186">
                  <c:v>1.3823000000000001</c:v>
                </c:pt>
                <c:pt idx="187">
                  <c:v>1.3684000000000001</c:v>
                </c:pt>
                <c:pt idx="188">
                  <c:v>1.3541000000000001</c:v>
                </c:pt>
                <c:pt idx="189">
                  <c:v>1.3394999999999999</c:v>
                </c:pt>
                <c:pt idx="190">
                  <c:v>1.3246</c:v>
                </c:pt>
                <c:pt idx="191">
                  <c:v>1.3093999999999999</c:v>
                </c:pt>
                <c:pt idx="192">
                  <c:v>1.2939000000000001</c:v>
                </c:pt>
                <c:pt idx="193">
                  <c:v>1.2782</c:v>
                </c:pt>
                <c:pt idx="194">
                  <c:v>1.2623</c:v>
                </c:pt>
                <c:pt idx="195">
                  <c:v>1.2462</c:v>
                </c:pt>
                <c:pt idx="196">
                  <c:v>1.2299</c:v>
                </c:pt>
                <c:pt idx="197">
                  <c:v>1.2134</c:v>
                </c:pt>
                <c:pt idx="198">
                  <c:v>1.1968000000000001</c:v>
                </c:pt>
                <c:pt idx="199">
                  <c:v>1.1800999999999999</c:v>
                </c:pt>
                <c:pt idx="200">
                  <c:v>1.1632</c:v>
                </c:pt>
                <c:pt idx="201">
                  <c:v>1.1463000000000001</c:v>
                </c:pt>
                <c:pt idx="202">
                  <c:v>1.1294</c:v>
                </c:pt>
                <c:pt idx="203">
                  <c:v>1.1123000000000001</c:v>
                </c:pt>
                <c:pt idx="204">
                  <c:v>1.0952999999999999</c:v>
                </c:pt>
                <c:pt idx="205">
                  <c:v>1.0783</c:v>
                </c:pt>
                <c:pt idx="206">
                  <c:v>1.0612999999999999</c:v>
                </c:pt>
                <c:pt idx="207">
                  <c:v>1.0443</c:v>
                </c:pt>
                <c:pt idx="208">
                  <c:v>1.0274000000000001</c:v>
                </c:pt>
                <c:pt idx="209">
                  <c:v>1.0105</c:v>
                </c:pt>
                <c:pt idx="210">
                  <c:v>0.99380000000000002</c:v>
                </c:pt>
                <c:pt idx="211">
                  <c:v>0.97709999999999997</c:v>
                </c:pt>
                <c:pt idx="212">
                  <c:v>0.96060000000000001</c:v>
                </c:pt>
                <c:pt idx="213">
                  <c:v>0.94410000000000005</c:v>
                </c:pt>
                <c:pt idx="214">
                  <c:v>0.92789999999999995</c:v>
                </c:pt>
                <c:pt idx="215">
                  <c:v>0.9143</c:v>
                </c:pt>
                <c:pt idx="216">
                  <c:v>0.90610000000000002</c:v>
                </c:pt>
                <c:pt idx="217">
                  <c:v>0.89739999999999998</c:v>
                </c:pt>
                <c:pt idx="218">
                  <c:v>0.88819999999999999</c:v>
                </c:pt>
                <c:pt idx="219">
                  <c:v>0.87870000000000004</c:v>
                </c:pt>
                <c:pt idx="220">
                  <c:v>0.86870000000000003</c:v>
                </c:pt>
                <c:pt idx="221">
                  <c:v>0.86019999999999996</c:v>
                </c:pt>
                <c:pt idx="222">
                  <c:v>0.8538</c:v>
                </c:pt>
                <c:pt idx="223">
                  <c:v>0.84740000000000004</c:v>
                </c:pt>
                <c:pt idx="224">
                  <c:v>0.84079999999999999</c:v>
                </c:pt>
                <c:pt idx="225">
                  <c:v>0.83430000000000004</c:v>
                </c:pt>
                <c:pt idx="226">
                  <c:v>0.8276</c:v>
                </c:pt>
                <c:pt idx="227">
                  <c:v>0.82089999999999996</c:v>
                </c:pt>
                <c:pt idx="228">
                  <c:v>0.81410000000000005</c:v>
                </c:pt>
                <c:pt idx="229">
                  <c:v>0.80730000000000002</c:v>
                </c:pt>
                <c:pt idx="230">
                  <c:v>0.80049999999999999</c:v>
                </c:pt>
                <c:pt idx="231">
                  <c:v>0.79359999999999997</c:v>
                </c:pt>
                <c:pt idx="232">
                  <c:v>0.78669999999999995</c:v>
                </c:pt>
                <c:pt idx="233">
                  <c:v>0.77969999999999995</c:v>
                </c:pt>
                <c:pt idx="234">
                  <c:v>0.77280000000000004</c:v>
                </c:pt>
                <c:pt idx="235">
                  <c:v>0.76580000000000004</c:v>
                </c:pt>
                <c:pt idx="236">
                  <c:v>0.75880000000000003</c:v>
                </c:pt>
                <c:pt idx="237">
                  <c:v>0.75180000000000002</c:v>
                </c:pt>
                <c:pt idx="238">
                  <c:v>0.74470000000000003</c:v>
                </c:pt>
                <c:pt idx="239">
                  <c:v>0.73770000000000002</c:v>
                </c:pt>
                <c:pt idx="240">
                  <c:v>0.73070000000000002</c:v>
                </c:pt>
                <c:pt idx="241">
                  <c:v>0.72360000000000002</c:v>
                </c:pt>
                <c:pt idx="242">
                  <c:v>0.71660000000000001</c:v>
                </c:pt>
                <c:pt idx="243">
                  <c:v>0.70960000000000001</c:v>
                </c:pt>
                <c:pt idx="244">
                  <c:v>0.7026</c:v>
                </c:pt>
                <c:pt idx="245">
                  <c:v>0.6956</c:v>
                </c:pt>
                <c:pt idx="246">
                  <c:v>0.68859999999999999</c:v>
                </c:pt>
                <c:pt idx="247">
                  <c:v>0.68169999999999997</c:v>
                </c:pt>
                <c:pt idx="248">
                  <c:v>0.67479999999999996</c:v>
                </c:pt>
                <c:pt idx="249">
                  <c:v>0.66779999999999995</c:v>
                </c:pt>
                <c:pt idx="250">
                  <c:v>0.66100000000000003</c:v>
                </c:pt>
                <c:pt idx="251">
                  <c:v>0.65410000000000001</c:v>
                </c:pt>
                <c:pt idx="252">
                  <c:v>0.64729999999999999</c:v>
                </c:pt>
                <c:pt idx="253">
                  <c:v>0.64049999999999996</c:v>
                </c:pt>
                <c:pt idx="254">
                  <c:v>0.63380000000000003</c:v>
                </c:pt>
                <c:pt idx="255">
                  <c:v>0.62709999999999999</c:v>
                </c:pt>
                <c:pt idx="256">
                  <c:v>0.62039999999999995</c:v>
                </c:pt>
                <c:pt idx="257">
                  <c:v>0.61370000000000002</c:v>
                </c:pt>
                <c:pt idx="258">
                  <c:v>0.60709999999999997</c:v>
                </c:pt>
                <c:pt idx="259">
                  <c:v>0.60060000000000002</c:v>
                </c:pt>
                <c:pt idx="260">
                  <c:v>0.59399999999999997</c:v>
                </c:pt>
                <c:pt idx="261">
                  <c:v>0.58760000000000001</c:v>
                </c:pt>
                <c:pt idx="262">
                  <c:v>0.58109999999999995</c:v>
                </c:pt>
                <c:pt idx="263">
                  <c:v>0.57469999999999999</c:v>
                </c:pt>
                <c:pt idx="264">
                  <c:v>0.56840000000000002</c:v>
                </c:pt>
                <c:pt idx="265">
                  <c:v>0.56210000000000004</c:v>
                </c:pt>
                <c:pt idx="266">
                  <c:v>0.55589999999999995</c:v>
                </c:pt>
                <c:pt idx="267">
                  <c:v>0.54969999999999997</c:v>
                </c:pt>
                <c:pt idx="268">
                  <c:v>0.54349999999999998</c:v>
                </c:pt>
                <c:pt idx="269">
                  <c:v>0.53739999999999999</c:v>
                </c:pt>
                <c:pt idx="270">
                  <c:v>0.53139999999999998</c:v>
                </c:pt>
                <c:pt idx="271">
                  <c:v>0.52539999999999998</c:v>
                </c:pt>
                <c:pt idx="272">
                  <c:v>0.51939999999999997</c:v>
                </c:pt>
                <c:pt idx="273">
                  <c:v>0.51349999999999996</c:v>
                </c:pt>
                <c:pt idx="274">
                  <c:v>0.50770000000000004</c:v>
                </c:pt>
                <c:pt idx="275">
                  <c:v>0.50190000000000001</c:v>
                </c:pt>
                <c:pt idx="276">
                  <c:v>0.49619999999999997</c:v>
                </c:pt>
                <c:pt idx="277">
                  <c:v>0.49049999999999999</c:v>
                </c:pt>
                <c:pt idx="278">
                  <c:v>0.4849</c:v>
                </c:pt>
                <c:pt idx="279">
                  <c:v>0.4793</c:v>
                </c:pt>
                <c:pt idx="280">
                  <c:v>0.4738</c:v>
                </c:pt>
                <c:pt idx="281">
                  <c:v>0.46839999999999998</c:v>
                </c:pt>
                <c:pt idx="282">
                  <c:v>0.46289999999999998</c:v>
                </c:pt>
                <c:pt idx="283">
                  <c:v>0.45760000000000001</c:v>
                </c:pt>
                <c:pt idx="284">
                  <c:v>0.45229999999999998</c:v>
                </c:pt>
                <c:pt idx="285">
                  <c:v>0.4471</c:v>
                </c:pt>
                <c:pt idx="286">
                  <c:v>0.44190000000000002</c:v>
                </c:pt>
                <c:pt idx="287">
                  <c:v>0.43680000000000002</c:v>
                </c:pt>
                <c:pt idx="288">
                  <c:v>0.43169999999999997</c:v>
                </c:pt>
                <c:pt idx="289">
                  <c:v>0.42670000000000002</c:v>
                </c:pt>
                <c:pt idx="290">
                  <c:v>0.42170000000000002</c:v>
                </c:pt>
                <c:pt idx="291">
                  <c:v>0.4168</c:v>
                </c:pt>
                <c:pt idx="292">
                  <c:v>0.41199999999999998</c:v>
                </c:pt>
                <c:pt idx="293">
                  <c:v>0.40720000000000001</c:v>
                </c:pt>
                <c:pt idx="294">
                  <c:v>0.40239999999999998</c:v>
                </c:pt>
                <c:pt idx="295">
                  <c:v>0.39779999999999999</c:v>
                </c:pt>
                <c:pt idx="296">
                  <c:v>0.3931</c:v>
                </c:pt>
                <c:pt idx="297">
                  <c:v>0.38850000000000001</c:v>
                </c:pt>
                <c:pt idx="298">
                  <c:v>0.38400000000000001</c:v>
                </c:pt>
                <c:pt idx="299">
                  <c:v>0.3795</c:v>
                </c:pt>
                <c:pt idx="300">
                  <c:v>0.37509999999999999</c:v>
                </c:pt>
                <c:pt idx="301">
                  <c:v>0.37080000000000002</c:v>
                </c:pt>
                <c:pt idx="302">
                  <c:v>0.3664</c:v>
                </c:pt>
                <c:pt idx="303">
                  <c:v>0.36220000000000002</c:v>
                </c:pt>
                <c:pt idx="304">
                  <c:v>0.35799999999999998</c:v>
                </c:pt>
                <c:pt idx="305">
                  <c:v>0.3538</c:v>
                </c:pt>
                <c:pt idx="306">
                  <c:v>0.34970000000000001</c:v>
                </c:pt>
                <c:pt idx="307">
                  <c:v>0.34560000000000002</c:v>
                </c:pt>
                <c:pt idx="308">
                  <c:v>0.34160000000000001</c:v>
                </c:pt>
                <c:pt idx="309">
                  <c:v>0.3377</c:v>
                </c:pt>
                <c:pt idx="310">
                  <c:v>0.33379999999999999</c:v>
                </c:pt>
                <c:pt idx="311">
                  <c:v>0.32990000000000003</c:v>
                </c:pt>
                <c:pt idx="312">
                  <c:v>0.3261</c:v>
                </c:pt>
                <c:pt idx="313">
                  <c:v>0.32229999999999998</c:v>
                </c:pt>
                <c:pt idx="314">
                  <c:v>0.31859999999999999</c:v>
                </c:pt>
                <c:pt idx="315">
                  <c:v>0.31490000000000001</c:v>
                </c:pt>
                <c:pt idx="316">
                  <c:v>0.31130000000000002</c:v>
                </c:pt>
                <c:pt idx="317">
                  <c:v>0.30769999999999997</c:v>
                </c:pt>
                <c:pt idx="318">
                  <c:v>0.30420000000000003</c:v>
                </c:pt>
                <c:pt idx="319">
                  <c:v>0.30070000000000002</c:v>
                </c:pt>
                <c:pt idx="320">
                  <c:v>0.29730000000000001</c:v>
                </c:pt>
                <c:pt idx="321">
                  <c:v>0.29389999999999999</c:v>
                </c:pt>
                <c:pt idx="322">
                  <c:v>0.29060000000000002</c:v>
                </c:pt>
                <c:pt idx="323">
                  <c:v>0.28720000000000001</c:v>
                </c:pt>
                <c:pt idx="324">
                  <c:v>0.28399999999999997</c:v>
                </c:pt>
                <c:pt idx="325">
                  <c:v>0.28079999999999999</c:v>
                </c:pt>
                <c:pt idx="326">
                  <c:v>0.27760000000000001</c:v>
                </c:pt>
                <c:pt idx="327">
                  <c:v>0.27450000000000002</c:v>
                </c:pt>
                <c:pt idx="328">
                  <c:v>0.27139999999999997</c:v>
                </c:pt>
                <c:pt idx="329">
                  <c:v>0.26829999999999998</c:v>
                </c:pt>
                <c:pt idx="330">
                  <c:v>0.26529999999999998</c:v>
                </c:pt>
                <c:pt idx="331">
                  <c:v>0.26229999999999998</c:v>
                </c:pt>
                <c:pt idx="332">
                  <c:v>0.25940000000000002</c:v>
                </c:pt>
                <c:pt idx="333">
                  <c:v>0.25650000000000001</c:v>
                </c:pt>
                <c:pt idx="334">
                  <c:v>0.25369999999999998</c:v>
                </c:pt>
                <c:pt idx="335">
                  <c:v>0.25080000000000002</c:v>
                </c:pt>
                <c:pt idx="336">
                  <c:v>0.24809999999999999</c:v>
                </c:pt>
                <c:pt idx="337">
                  <c:v>0.24529999999999999</c:v>
                </c:pt>
                <c:pt idx="338">
                  <c:v>0.24260000000000001</c:v>
                </c:pt>
                <c:pt idx="339">
                  <c:v>0.2399</c:v>
                </c:pt>
                <c:pt idx="340">
                  <c:v>0.23730000000000001</c:v>
                </c:pt>
                <c:pt idx="341">
                  <c:v>0.23469999999999999</c:v>
                </c:pt>
                <c:pt idx="342">
                  <c:v>0.23219999999999999</c:v>
                </c:pt>
                <c:pt idx="343">
                  <c:v>0.2296</c:v>
                </c:pt>
                <c:pt idx="344">
                  <c:v>0.2271</c:v>
                </c:pt>
                <c:pt idx="345">
                  <c:v>0.22470000000000001</c:v>
                </c:pt>
                <c:pt idx="346">
                  <c:v>0.2223</c:v>
                </c:pt>
                <c:pt idx="347">
                  <c:v>0.21990000000000001</c:v>
                </c:pt>
                <c:pt idx="348">
                  <c:v>0.2175</c:v>
                </c:pt>
                <c:pt idx="349">
                  <c:v>0.2152</c:v>
                </c:pt>
                <c:pt idx="350">
                  <c:v>0.21290000000000001</c:v>
                </c:pt>
                <c:pt idx="351">
                  <c:v>0.21060000000000001</c:v>
                </c:pt>
                <c:pt idx="352">
                  <c:v>0.2084</c:v>
                </c:pt>
                <c:pt idx="353">
                  <c:v>0.20619999999999999</c:v>
                </c:pt>
                <c:pt idx="354">
                  <c:v>0.20399999999999999</c:v>
                </c:pt>
                <c:pt idx="355">
                  <c:v>0.2019</c:v>
                </c:pt>
                <c:pt idx="356">
                  <c:v>0.19980000000000001</c:v>
                </c:pt>
                <c:pt idx="357">
                  <c:v>0.19769999999999999</c:v>
                </c:pt>
                <c:pt idx="358">
                  <c:v>0.1956</c:v>
                </c:pt>
                <c:pt idx="359">
                  <c:v>0.19359999999999999</c:v>
                </c:pt>
                <c:pt idx="360">
                  <c:v>0.19159999999999999</c:v>
                </c:pt>
                <c:pt idx="361">
                  <c:v>0.18959999999999999</c:v>
                </c:pt>
                <c:pt idx="362">
                  <c:v>0.18770000000000001</c:v>
                </c:pt>
                <c:pt idx="363">
                  <c:v>0.18579999999999999</c:v>
                </c:pt>
                <c:pt idx="364">
                  <c:v>0.18390000000000001</c:v>
                </c:pt>
                <c:pt idx="365">
                  <c:v>0.182</c:v>
                </c:pt>
                <c:pt idx="366">
                  <c:v>0.1802</c:v>
                </c:pt>
                <c:pt idx="367">
                  <c:v>0.1784</c:v>
                </c:pt>
                <c:pt idx="368">
                  <c:v>0.17660000000000001</c:v>
                </c:pt>
                <c:pt idx="369">
                  <c:v>0.17480000000000001</c:v>
                </c:pt>
                <c:pt idx="370">
                  <c:v>0.1731</c:v>
                </c:pt>
                <c:pt idx="371">
                  <c:v>0.17130000000000001</c:v>
                </c:pt>
                <c:pt idx="372">
                  <c:v>0.16969999999999999</c:v>
                </c:pt>
                <c:pt idx="373">
                  <c:v>0.16800000000000001</c:v>
                </c:pt>
                <c:pt idx="374">
                  <c:v>0.1663</c:v>
                </c:pt>
                <c:pt idx="375">
                  <c:v>0.16470000000000001</c:v>
                </c:pt>
                <c:pt idx="376">
                  <c:v>0.16309999999999999</c:v>
                </c:pt>
                <c:pt idx="377">
                  <c:v>0.1615</c:v>
                </c:pt>
                <c:pt idx="378">
                  <c:v>0.1605</c:v>
                </c:pt>
                <c:pt idx="379">
                  <c:v>0.15939999999999999</c:v>
                </c:pt>
                <c:pt idx="380">
                  <c:v>0.15840000000000001</c:v>
                </c:pt>
                <c:pt idx="381">
                  <c:v>0.1575</c:v>
                </c:pt>
                <c:pt idx="382">
                  <c:v>0.1565</c:v>
                </c:pt>
                <c:pt idx="383">
                  <c:v>0.1555</c:v>
                </c:pt>
                <c:pt idx="384">
                  <c:v>0.1545</c:v>
                </c:pt>
                <c:pt idx="385">
                  <c:v>0.15359999999999999</c:v>
                </c:pt>
                <c:pt idx="386">
                  <c:v>0.15260000000000001</c:v>
                </c:pt>
                <c:pt idx="387">
                  <c:v>0.1517</c:v>
                </c:pt>
                <c:pt idx="388">
                  <c:v>0.1507</c:v>
                </c:pt>
                <c:pt idx="389">
                  <c:v>0.14979999999999999</c:v>
                </c:pt>
                <c:pt idx="390">
                  <c:v>0.1489</c:v>
                </c:pt>
                <c:pt idx="391">
                  <c:v>0.1479</c:v>
                </c:pt>
                <c:pt idx="392">
                  <c:v>0.14699999999999999</c:v>
                </c:pt>
                <c:pt idx="393">
                  <c:v>0.14610000000000001</c:v>
                </c:pt>
                <c:pt idx="394">
                  <c:v>0.1452</c:v>
                </c:pt>
                <c:pt idx="395">
                  <c:v>0.14430000000000001</c:v>
                </c:pt>
                <c:pt idx="396">
                  <c:v>0.1434</c:v>
                </c:pt>
                <c:pt idx="397">
                  <c:v>0.1426</c:v>
                </c:pt>
                <c:pt idx="398">
                  <c:v>0.14169999999999999</c:v>
                </c:pt>
                <c:pt idx="399">
                  <c:v>0.14080000000000001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40-44AD-B403-BD8CEEDD137E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40-44AD-B403-BD8CEEDD1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55-40C3-B5FC-99D6BF765CB5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55-40C3-B5FC-99D6BF765CB5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55-40C3-B5FC-99D6BF765CB5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55-40C3-B5FC-99D6BF765CB5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55-40C3-B5FC-99D6BF765CB5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55-40C3-B5FC-99D6BF765CB5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55-40C3-B5FC-99D6BF765CB5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'30St'!$AZ$3:$AZ$402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55-40C3-B5FC-99D6BF765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B3-4537-A9C8-3702B52847A7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B3-4537-A9C8-3702B52847A7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B3-4537-A9C8-3702B52847A7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B3-4537-A9C8-3702B52847A7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B3-4537-A9C8-3702B52847A7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B3-4537-A9C8-3702B52847A7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B3-4537-A9C8-3702B52847A7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'30St'!$AZ$3:$AZ$402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B3-4537-A9C8-3702B52847A7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'30St'!$BK$4:$BK$204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B3-4537-A9C8-3702B5284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en-US" sz="1200" b="0" i="0" baseline="0">
                <a:effectLst/>
                <a:cs typeface="B Nazanin" panose="00000400000000000000" pitchFamily="2" charset="-78"/>
              </a:rPr>
              <a:t>Scaled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9E-405A-94EE-3DDD0384D326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9E-405A-94EE-3DDD0384D326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9E-405A-94EE-3DDD0384D326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9E-405A-94EE-3DDD0384D326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9E-405A-94EE-3DDD0384D326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9E-405A-94EE-3DDD0384D326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9E-405A-94EE-3DDD0384D326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'30St'!$AZ$3:$AZ$402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'30St'!$BE$3:$BE$402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9E-405A-94EE-3DDD0384D326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ysDash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xVal>
            <c:numRef>
              <c:f>'30St'!$BI$4:$BI$204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'30St'!$BK$4:$BK$204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9E-405A-94EE-3DDD0384D326}"/>
            </c:ext>
          </c:extLst>
        </c:ser>
        <c:ser>
          <c:idx val="9"/>
          <c:order val="9"/>
          <c:tx>
            <c:v>(1-0.1)AB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'30St'!$BL$4:$BL$204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9E-405A-94EE-3DDD0384D326}"/>
            </c:ext>
          </c:extLst>
        </c:ser>
        <c:ser>
          <c:idx val="10"/>
          <c:order val="10"/>
          <c:tx>
            <c:v>0.2T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'30St'!$BN$6:$BN$7</c:f>
              <c:numCache>
                <c:formatCode>General</c:formatCode>
                <c:ptCount val="2"/>
                <c:pt idx="0">
                  <c:v>0.76019999999999999</c:v>
                </c:pt>
                <c:pt idx="1">
                  <c:v>0.76019999999999999</c:v>
                </c:pt>
              </c:numCache>
            </c:numRef>
          </c:xVal>
          <c:yVal>
            <c:numRef>
              <c:f>'30St'!$BO$6:$BO$7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9E-405A-94EE-3DDD0384D326}"/>
            </c:ext>
          </c:extLst>
        </c:ser>
        <c:ser>
          <c:idx val="11"/>
          <c:order val="11"/>
          <c:tx>
            <c:v>1.5T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'30St'!$BN$9:$BN$10</c:f>
              <c:numCache>
                <c:formatCode>General</c:formatCode>
                <c:ptCount val="2"/>
                <c:pt idx="0">
                  <c:v>5.7015000000000002</c:v>
                </c:pt>
                <c:pt idx="1">
                  <c:v>5.7015000000000002</c:v>
                </c:pt>
              </c:numCache>
            </c:numRef>
          </c:xVal>
          <c:yVal>
            <c:numRef>
              <c:f>'30St'!$BO$9:$BO$10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9E-405A-94EE-3DDD0384D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Imperial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'45St'!$B$3:$B$402</c:f>
              <c:numCache>
                <c:formatCode>General</c:formatCode>
                <c:ptCount val="400"/>
                <c:pt idx="0">
                  <c:v>1</c:v>
                </c:pt>
                <c:pt idx="1">
                  <c:v>1.0026999999999999</c:v>
                </c:pt>
                <c:pt idx="2">
                  <c:v>1.0024</c:v>
                </c:pt>
                <c:pt idx="3">
                  <c:v>1.0529999999999999</c:v>
                </c:pt>
                <c:pt idx="4">
                  <c:v>1.0946</c:v>
                </c:pt>
                <c:pt idx="5">
                  <c:v>1.0731999999999999</c:v>
                </c:pt>
                <c:pt idx="6">
                  <c:v>1.2335</c:v>
                </c:pt>
                <c:pt idx="7">
                  <c:v>1.3127</c:v>
                </c:pt>
                <c:pt idx="8">
                  <c:v>1.5922000000000001</c:v>
                </c:pt>
                <c:pt idx="9">
                  <c:v>2.1261999999999999</c:v>
                </c:pt>
                <c:pt idx="10">
                  <c:v>1.9493</c:v>
                </c:pt>
                <c:pt idx="11">
                  <c:v>1.986</c:v>
                </c:pt>
                <c:pt idx="12">
                  <c:v>2.3721999999999999</c:v>
                </c:pt>
                <c:pt idx="13">
                  <c:v>2.1093000000000002</c:v>
                </c:pt>
                <c:pt idx="14">
                  <c:v>1.4917</c:v>
                </c:pt>
                <c:pt idx="15">
                  <c:v>1.6443000000000001</c:v>
                </c:pt>
                <c:pt idx="16">
                  <c:v>1.8672</c:v>
                </c:pt>
                <c:pt idx="17">
                  <c:v>2.0329999999999999</c:v>
                </c:pt>
                <c:pt idx="18">
                  <c:v>2.4472999999999998</c:v>
                </c:pt>
                <c:pt idx="19">
                  <c:v>2.3033999999999999</c:v>
                </c:pt>
                <c:pt idx="20">
                  <c:v>1.9588000000000001</c:v>
                </c:pt>
                <c:pt idx="21">
                  <c:v>1.8983000000000001</c:v>
                </c:pt>
                <c:pt idx="22">
                  <c:v>1.9961</c:v>
                </c:pt>
                <c:pt idx="23">
                  <c:v>2.4809000000000001</c:v>
                </c:pt>
                <c:pt idx="24">
                  <c:v>2.7176</c:v>
                </c:pt>
                <c:pt idx="25">
                  <c:v>2.7808999999999999</c:v>
                </c:pt>
                <c:pt idx="26">
                  <c:v>2.6478999999999999</c:v>
                </c:pt>
                <c:pt idx="27">
                  <c:v>2.4493999999999998</c:v>
                </c:pt>
                <c:pt idx="28">
                  <c:v>2.2488000000000001</c:v>
                </c:pt>
                <c:pt idx="29">
                  <c:v>2.1560000000000001</c:v>
                </c:pt>
                <c:pt idx="30">
                  <c:v>2.2351000000000001</c:v>
                </c:pt>
                <c:pt idx="31">
                  <c:v>2.4485000000000001</c:v>
                </c:pt>
                <c:pt idx="32">
                  <c:v>2.6526000000000001</c:v>
                </c:pt>
                <c:pt idx="33">
                  <c:v>2.9167000000000001</c:v>
                </c:pt>
                <c:pt idx="34">
                  <c:v>3.1040999999999999</c:v>
                </c:pt>
                <c:pt idx="35">
                  <c:v>3.1996000000000002</c:v>
                </c:pt>
                <c:pt idx="36">
                  <c:v>3.1734</c:v>
                </c:pt>
                <c:pt idx="37">
                  <c:v>3.0327000000000002</c:v>
                </c:pt>
                <c:pt idx="38">
                  <c:v>2.8330000000000002</c:v>
                </c:pt>
                <c:pt idx="39">
                  <c:v>2.6305000000000001</c:v>
                </c:pt>
                <c:pt idx="40">
                  <c:v>2.4272999999999998</c:v>
                </c:pt>
                <c:pt idx="41">
                  <c:v>2.1867999999999999</c:v>
                </c:pt>
                <c:pt idx="42">
                  <c:v>1.8845000000000001</c:v>
                </c:pt>
                <c:pt idx="43">
                  <c:v>2.2037</c:v>
                </c:pt>
                <c:pt idx="44">
                  <c:v>2.5272000000000001</c:v>
                </c:pt>
                <c:pt idx="45">
                  <c:v>2.6888999999999998</c:v>
                </c:pt>
                <c:pt idx="46">
                  <c:v>2.7252000000000001</c:v>
                </c:pt>
                <c:pt idx="47">
                  <c:v>2.6625000000000001</c:v>
                </c:pt>
                <c:pt idx="48">
                  <c:v>2.5093000000000001</c:v>
                </c:pt>
                <c:pt idx="49">
                  <c:v>2.3149000000000002</c:v>
                </c:pt>
                <c:pt idx="50">
                  <c:v>2.3572000000000002</c:v>
                </c:pt>
                <c:pt idx="51">
                  <c:v>2.4491999999999998</c:v>
                </c:pt>
                <c:pt idx="52">
                  <c:v>2.4739</c:v>
                </c:pt>
                <c:pt idx="53">
                  <c:v>2.4451999999999998</c:v>
                </c:pt>
                <c:pt idx="54">
                  <c:v>2.3708</c:v>
                </c:pt>
                <c:pt idx="55">
                  <c:v>2.2646999999999999</c:v>
                </c:pt>
                <c:pt idx="56">
                  <c:v>2.1345000000000001</c:v>
                </c:pt>
                <c:pt idx="57">
                  <c:v>1.9912000000000001</c:v>
                </c:pt>
                <c:pt idx="58">
                  <c:v>1.8427</c:v>
                </c:pt>
                <c:pt idx="59">
                  <c:v>1.6983999999999999</c:v>
                </c:pt>
                <c:pt idx="60">
                  <c:v>1.5787</c:v>
                </c:pt>
                <c:pt idx="61">
                  <c:v>1.4809000000000001</c:v>
                </c:pt>
                <c:pt idx="62">
                  <c:v>1.4066000000000001</c:v>
                </c:pt>
                <c:pt idx="63">
                  <c:v>1.3582000000000001</c:v>
                </c:pt>
                <c:pt idx="64">
                  <c:v>1.3333999999999999</c:v>
                </c:pt>
                <c:pt idx="65">
                  <c:v>1.3244</c:v>
                </c:pt>
                <c:pt idx="66">
                  <c:v>1.3222</c:v>
                </c:pt>
                <c:pt idx="67">
                  <c:v>1.3351</c:v>
                </c:pt>
                <c:pt idx="68">
                  <c:v>1.3452999999999999</c:v>
                </c:pt>
                <c:pt idx="69">
                  <c:v>1.3666</c:v>
                </c:pt>
                <c:pt idx="70">
                  <c:v>1.3828</c:v>
                </c:pt>
                <c:pt idx="71">
                  <c:v>1.3827</c:v>
                </c:pt>
                <c:pt idx="72">
                  <c:v>1.3652</c:v>
                </c:pt>
                <c:pt idx="73">
                  <c:v>1.3313999999999999</c:v>
                </c:pt>
                <c:pt idx="74">
                  <c:v>1.2835000000000001</c:v>
                </c:pt>
                <c:pt idx="75">
                  <c:v>1.2235</c:v>
                </c:pt>
                <c:pt idx="76">
                  <c:v>1.1541999999999999</c:v>
                </c:pt>
                <c:pt idx="77">
                  <c:v>1.0785</c:v>
                </c:pt>
                <c:pt idx="78">
                  <c:v>0.99929999999999997</c:v>
                </c:pt>
                <c:pt idx="79">
                  <c:v>0.91890000000000005</c:v>
                </c:pt>
                <c:pt idx="80">
                  <c:v>0.87590000000000001</c:v>
                </c:pt>
                <c:pt idx="81">
                  <c:v>0.85709999999999997</c:v>
                </c:pt>
                <c:pt idx="82">
                  <c:v>0.83430000000000004</c:v>
                </c:pt>
                <c:pt idx="83">
                  <c:v>0.80689999999999995</c:v>
                </c:pt>
                <c:pt idx="84">
                  <c:v>0.77749999999999997</c:v>
                </c:pt>
                <c:pt idx="85">
                  <c:v>0.74850000000000005</c:v>
                </c:pt>
                <c:pt idx="86">
                  <c:v>0.72170000000000001</c:v>
                </c:pt>
                <c:pt idx="87">
                  <c:v>0.69820000000000004</c:v>
                </c:pt>
                <c:pt idx="88">
                  <c:v>0.67869999999999997</c:v>
                </c:pt>
                <c:pt idx="89">
                  <c:v>0.66339999999999999</c:v>
                </c:pt>
                <c:pt idx="90">
                  <c:v>0.65169999999999995</c:v>
                </c:pt>
                <c:pt idx="91">
                  <c:v>0.64259999999999995</c:v>
                </c:pt>
                <c:pt idx="92">
                  <c:v>0.63519999999999999</c:v>
                </c:pt>
                <c:pt idx="93">
                  <c:v>0.62809999999999999</c:v>
                </c:pt>
                <c:pt idx="94">
                  <c:v>0.62029999999999996</c:v>
                </c:pt>
                <c:pt idx="95">
                  <c:v>0.6109</c:v>
                </c:pt>
                <c:pt idx="96">
                  <c:v>0.59940000000000004</c:v>
                </c:pt>
                <c:pt idx="97">
                  <c:v>0.59689999999999999</c:v>
                </c:pt>
                <c:pt idx="98">
                  <c:v>0.62629999999999997</c:v>
                </c:pt>
                <c:pt idx="99">
                  <c:v>0.65139999999999998</c:v>
                </c:pt>
                <c:pt idx="100">
                  <c:v>0.67010000000000003</c:v>
                </c:pt>
                <c:pt idx="101">
                  <c:v>0.68289999999999995</c:v>
                </c:pt>
                <c:pt idx="102">
                  <c:v>0.7</c:v>
                </c:pt>
                <c:pt idx="103">
                  <c:v>0.71319999999999995</c:v>
                </c:pt>
                <c:pt idx="104">
                  <c:v>0.72440000000000004</c:v>
                </c:pt>
                <c:pt idx="105">
                  <c:v>0.73309999999999997</c:v>
                </c:pt>
                <c:pt idx="106">
                  <c:v>0.73799999999999999</c:v>
                </c:pt>
                <c:pt idx="107">
                  <c:v>0.73929999999999996</c:v>
                </c:pt>
                <c:pt idx="108">
                  <c:v>0.73699999999999999</c:v>
                </c:pt>
                <c:pt idx="109">
                  <c:v>0.73199999999999998</c:v>
                </c:pt>
                <c:pt idx="110">
                  <c:v>0.72450000000000003</c:v>
                </c:pt>
                <c:pt idx="111">
                  <c:v>0.7147</c:v>
                </c:pt>
                <c:pt idx="112">
                  <c:v>0.70279999999999998</c:v>
                </c:pt>
                <c:pt idx="113">
                  <c:v>0.68879999999999997</c:v>
                </c:pt>
                <c:pt idx="114">
                  <c:v>0.67220000000000002</c:v>
                </c:pt>
                <c:pt idx="115">
                  <c:v>0.65300000000000002</c:v>
                </c:pt>
                <c:pt idx="116">
                  <c:v>0.63109999999999999</c:v>
                </c:pt>
                <c:pt idx="117">
                  <c:v>0.60640000000000005</c:v>
                </c:pt>
                <c:pt idx="118">
                  <c:v>0.57930000000000004</c:v>
                </c:pt>
                <c:pt idx="119">
                  <c:v>0.55010000000000003</c:v>
                </c:pt>
                <c:pt idx="120">
                  <c:v>0.51900000000000002</c:v>
                </c:pt>
                <c:pt idx="121">
                  <c:v>0.48630000000000001</c:v>
                </c:pt>
                <c:pt idx="122">
                  <c:v>0.45229999999999998</c:v>
                </c:pt>
                <c:pt idx="123">
                  <c:v>0.42509999999999998</c:v>
                </c:pt>
                <c:pt idx="124">
                  <c:v>0.42930000000000001</c:v>
                </c:pt>
                <c:pt idx="125">
                  <c:v>0.437</c:v>
                </c:pt>
                <c:pt idx="126">
                  <c:v>0.44359999999999999</c:v>
                </c:pt>
                <c:pt idx="127">
                  <c:v>0.4491</c:v>
                </c:pt>
                <c:pt idx="128">
                  <c:v>0.4531</c:v>
                </c:pt>
                <c:pt idx="129">
                  <c:v>0.45590000000000003</c:v>
                </c:pt>
                <c:pt idx="130">
                  <c:v>0.4572</c:v>
                </c:pt>
                <c:pt idx="131">
                  <c:v>0.4572</c:v>
                </c:pt>
                <c:pt idx="132">
                  <c:v>0.45569999999999999</c:v>
                </c:pt>
                <c:pt idx="133">
                  <c:v>0.45290000000000002</c:v>
                </c:pt>
                <c:pt idx="134">
                  <c:v>0.44879999999999998</c:v>
                </c:pt>
                <c:pt idx="135">
                  <c:v>0.44350000000000001</c:v>
                </c:pt>
                <c:pt idx="136">
                  <c:v>0.437</c:v>
                </c:pt>
                <c:pt idx="137">
                  <c:v>0.42959999999999998</c:v>
                </c:pt>
                <c:pt idx="138">
                  <c:v>0.42109999999999997</c:v>
                </c:pt>
                <c:pt idx="139">
                  <c:v>0.41189999999999999</c:v>
                </c:pt>
                <c:pt idx="140">
                  <c:v>0.40189999999999998</c:v>
                </c:pt>
                <c:pt idx="141">
                  <c:v>0.39119999999999999</c:v>
                </c:pt>
                <c:pt idx="142">
                  <c:v>0.38009999999999999</c:v>
                </c:pt>
                <c:pt idx="143">
                  <c:v>0.37030000000000002</c:v>
                </c:pt>
                <c:pt idx="144">
                  <c:v>0.36770000000000003</c:v>
                </c:pt>
                <c:pt idx="145">
                  <c:v>0.372</c:v>
                </c:pt>
                <c:pt idx="146">
                  <c:v>0.37519999999999998</c:v>
                </c:pt>
                <c:pt idx="147">
                  <c:v>0.37890000000000001</c:v>
                </c:pt>
                <c:pt idx="148">
                  <c:v>0.38159999999999999</c:v>
                </c:pt>
                <c:pt idx="149">
                  <c:v>0.38279999999999997</c:v>
                </c:pt>
                <c:pt idx="150">
                  <c:v>0.38229999999999997</c:v>
                </c:pt>
                <c:pt idx="151">
                  <c:v>0.38009999999999999</c:v>
                </c:pt>
                <c:pt idx="152">
                  <c:v>0.37640000000000001</c:v>
                </c:pt>
                <c:pt idx="153">
                  <c:v>0.37119999999999997</c:v>
                </c:pt>
                <c:pt idx="154">
                  <c:v>0.3649</c:v>
                </c:pt>
                <c:pt idx="155">
                  <c:v>0.35780000000000001</c:v>
                </c:pt>
                <c:pt idx="156">
                  <c:v>0.35010000000000002</c:v>
                </c:pt>
                <c:pt idx="157">
                  <c:v>0.34179999999999999</c:v>
                </c:pt>
                <c:pt idx="158">
                  <c:v>0.33310000000000001</c:v>
                </c:pt>
                <c:pt idx="159">
                  <c:v>0.32419999999999999</c:v>
                </c:pt>
                <c:pt idx="160">
                  <c:v>0.315</c:v>
                </c:pt>
                <c:pt idx="161">
                  <c:v>0.30570000000000003</c:v>
                </c:pt>
                <c:pt idx="162">
                  <c:v>0.29649999999999999</c:v>
                </c:pt>
                <c:pt idx="163">
                  <c:v>0.30170000000000002</c:v>
                </c:pt>
                <c:pt idx="164">
                  <c:v>0.30630000000000002</c:v>
                </c:pt>
                <c:pt idx="165">
                  <c:v>0.30980000000000002</c:v>
                </c:pt>
                <c:pt idx="166">
                  <c:v>0.31319999999999998</c:v>
                </c:pt>
                <c:pt idx="167">
                  <c:v>0.31659999999999999</c:v>
                </c:pt>
                <c:pt idx="168">
                  <c:v>0.31909999999999999</c:v>
                </c:pt>
                <c:pt idx="169">
                  <c:v>0.3211</c:v>
                </c:pt>
                <c:pt idx="170">
                  <c:v>0.32279999999999998</c:v>
                </c:pt>
                <c:pt idx="171">
                  <c:v>0.32379999999999998</c:v>
                </c:pt>
                <c:pt idx="172">
                  <c:v>0.32379999999999998</c:v>
                </c:pt>
                <c:pt idx="173">
                  <c:v>0.32279999999999998</c:v>
                </c:pt>
                <c:pt idx="174">
                  <c:v>0.3206</c:v>
                </c:pt>
                <c:pt idx="175">
                  <c:v>0.3175</c:v>
                </c:pt>
                <c:pt idx="176">
                  <c:v>0.31359999999999999</c:v>
                </c:pt>
                <c:pt idx="177">
                  <c:v>0.30940000000000001</c:v>
                </c:pt>
                <c:pt idx="178">
                  <c:v>0.30530000000000002</c:v>
                </c:pt>
                <c:pt idx="179">
                  <c:v>0.30130000000000001</c:v>
                </c:pt>
                <c:pt idx="180">
                  <c:v>0.29670000000000002</c:v>
                </c:pt>
                <c:pt idx="181">
                  <c:v>0.2913</c:v>
                </c:pt>
                <c:pt idx="182">
                  <c:v>0.2853</c:v>
                </c:pt>
                <c:pt idx="183">
                  <c:v>0.2787</c:v>
                </c:pt>
                <c:pt idx="184">
                  <c:v>0.27500000000000002</c:v>
                </c:pt>
                <c:pt idx="185">
                  <c:v>0.27189999999999998</c:v>
                </c:pt>
                <c:pt idx="186">
                  <c:v>0.26790000000000003</c:v>
                </c:pt>
                <c:pt idx="187">
                  <c:v>0.26350000000000001</c:v>
                </c:pt>
                <c:pt idx="188">
                  <c:v>0.2596</c:v>
                </c:pt>
                <c:pt idx="189">
                  <c:v>0.2555</c:v>
                </c:pt>
                <c:pt idx="190">
                  <c:v>0.251</c:v>
                </c:pt>
                <c:pt idx="191">
                  <c:v>0.24929999999999999</c:v>
                </c:pt>
                <c:pt idx="192">
                  <c:v>0.24809999999999999</c:v>
                </c:pt>
                <c:pt idx="193">
                  <c:v>0.24629999999999999</c:v>
                </c:pt>
                <c:pt idx="194">
                  <c:v>0.24399999999999999</c:v>
                </c:pt>
                <c:pt idx="195">
                  <c:v>0.2412</c:v>
                </c:pt>
                <c:pt idx="196">
                  <c:v>0.2379</c:v>
                </c:pt>
                <c:pt idx="197">
                  <c:v>0.2341</c:v>
                </c:pt>
                <c:pt idx="198">
                  <c:v>0.23</c:v>
                </c:pt>
                <c:pt idx="199">
                  <c:v>0.22550000000000001</c:v>
                </c:pt>
                <c:pt idx="200">
                  <c:v>0.2208</c:v>
                </c:pt>
                <c:pt idx="201">
                  <c:v>0.21590000000000001</c:v>
                </c:pt>
                <c:pt idx="202">
                  <c:v>0.21079999999999999</c:v>
                </c:pt>
                <c:pt idx="203">
                  <c:v>0.20580000000000001</c:v>
                </c:pt>
                <c:pt idx="204">
                  <c:v>0.2006</c:v>
                </c:pt>
                <c:pt idx="205">
                  <c:v>0.19539999999999999</c:v>
                </c:pt>
                <c:pt idx="206">
                  <c:v>0.19009999999999999</c:v>
                </c:pt>
                <c:pt idx="207">
                  <c:v>0.18790000000000001</c:v>
                </c:pt>
                <c:pt idx="208">
                  <c:v>0.18679999999999999</c:v>
                </c:pt>
                <c:pt idx="209">
                  <c:v>0.18559999999999999</c:v>
                </c:pt>
                <c:pt idx="210">
                  <c:v>0.18440000000000001</c:v>
                </c:pt>
                <c:pt idx="211">
                  <c:v>0.1832</c:v>
                </c:pt>
                <c:pt idx="212">
                  <c:v>0.18190000000000001</c:v>
                </c:pt>
                <c:pt idx="213">
                  <c:v>0.18049999999999999</c:v>
                </c:pt>
                <c:pt idx="214">
                  <c:v>0.17910000000000001</c:v>
                </c:pt>
                <c:pt idx="215">
                  <c:v>0.1777</c:v>
                </c:pt>
                <c:pt idx="216">
                  <c:v>0.17630000000000001</c:v>
                </c:pt>
                <c:pt idx="217">
                  <c:v>0.1749</c:v>
                </c:pt>
                <c:pt idx="218">
                  <c:v>0.1734</c:v>
                </c:pt>
                <c:pt idx="219">
                  <c:v>0.1719</c:v>
                </c:pt>
                <c:pt idx="220">
                  <c:v>0.1704</c:v>
                </c:pt>
                <c:pt idx="221">
                  <c:v>0.16889999999999999</c:v>
                </c:pt>
                <c:pt idx="222">
                  <c:v>0.16739999999999999</c:v>
                </c:pt>
                <c:pt idx="223">
                  <c:v>0.1658</c:v>
                </c:pt>
                <c:pt idx="224">
                  <c:v>0.1643</c:v>
                </c:pt>
                <c:pt idx="225">
                  <c:v>0.16270000000000001</c:v>
                </c:pt>
                <c:pt idx="226">
                  <c:v>0.16109999999999999</c:v>
                </c:pt>
                <c:pt idx="227">
                  <c:v>0.1605</c:v>
                </c:pt>
                <c:pt idx="228">
                  <c:v>0.16120000000000001</c:v>
                </c:pt>
                <c:pt idx="229">
                  <c:v>0.16189999999999999</c:v>
                </c:pt>
                <c:pt idx="230">
                  <c:v>0.16250000000000001</c:v>
                </c:pt>
                <c:pt idx="231">
                  <c:v>0.16309999999999999</c:v>
                </c:pt>
                <c:pt idx="232">
                  <c:v>0.1636</c:v>
                </c:pt>
                <c:pt idx="233">
                  <c:v>0.1641</c:v>
                </c:pt>
                <c:pt idx="234">
                  <c:v>0.1646</c:v>
                </c:pt>
                <c:pt idx="235">
                  <c:v>0.16500000000000001</c:v>
                </c:pt>
                <c:pt idx="236">
                  <c:v>0.16539999999999999</c:v>
                </c:pt>
                <c:pt idx="237">
                  <c:v>0.16569999999999999</c:v>
                </c:pt>
                <c:pt idx="238">
                  <c:v>0.16600000000000001</c:v>
                </c:pt>
                <c:pt idx="239">
                  <c:v>0.16619999999999999</c:v>
                </c:pt>
                <c:pt idx="240">
                  <c:v>0.16639999999999999</c:v>
                </c:pt>
                <c:pt idx="241">
                  <c:v>0.16650000000000001</c:v>
                </c:pt>
                <c:pt idx="242">
                  <c:v>0.1666</c:v>
                </c:pt>
                <c:pt idx="243">
                  <c:v>0.1666</c:v>
                </c:pt>
                <c:pt idx="244">
                  <c:v>0.1666</c:v>
                </c:pt>
                <c:pt idx="245">
                  <c:v>0.16650000000000001</c:v>
                </c:pt>
                <c:pt idx="246">
                  <c:v>0.16639999999999999</c:v>
                </c:pt>
                <c:pt idx="247">
                  <c:v>0.1661</c:v>
                </c:pt>
                <c:pt idx="248">
                  <c:v>0.16589999999999999</c:v>
                </c:pt>
                <c:pt idx="249">
                  <c:v>0.16550000000000001</c:v>
                </c:pt>
                <c:pt idx="250">
                  <c:v>0.16520000000000001</c:v>
                </c:pt>
                <c:pt idx="251">
                  <c:v>0.16470000000000001</c:v>
                </c:pt>
                <c:pt idx="252">
                  <c:v>0.16420000000000001</c:v>
                </c:pt>
                <c:pt idx="253">
                  <c:v>0.16350000000000001</c:v>
                </c:pt>
                <c:pt idx="254">
                  <c:v>0.16289999999999999</c:v>
                </c:pt>
                <c:pt idx="255">
                  <c:v>0.16209999999999999</c:v>
                </c:pt>
                <c:pt idx="256">
                  <c:v>0.1613</c:v>
                </c:pt>
                <c:pt idx="257">
                  <c:v>0.1605</c:v>
                </c:pt>
                <c:pt idx="258">
                  <c:v>0.1595</c:v>
                </c:pt>
                <c:pt idx="259">
                  <c:v>0.1585</c:v>
                </c:pt>
                <c:pt idx="260">
                  <c:v>0.16059999999999999</c:v>
                </c:pt>
                <c:pt idx="261">
                  <c:v>0.16400000000000001</c:v>
                </c:pt>
                <c:pt idx="262">
                  <c:v>0.16719999999999999</c:v>
                </c:pt>
                <c:pt idx="263">
                  <c:v>0.1704</c:v>
                </c:pt>
                <c:pt idx="264">
                  <c:v>0.17349999999999999</c:v>
                </c:pt>
                <c:pt idx="265">
                  <c:v>0.17649999999999999</c:v>
                </c:pt>
                <c:pt idx="266">
                  <c:v>0.1794</c:v>
                </c:pt>
                <c:pt idx="267">
                  <c:v>0.1822</c:v>
                </c:pt>
                <c:pt idx="268">
                  <c:v>0.18490000000000001</c:v>
                </c:pt>
                <c:pt idx="269">
                  <c:v>0.18740000000000001</c:v>
                </c:pt>
                <c:pt idx="270">
                  <c:v>0.1898</c:v>
                </c:pt>
                <c:pt idx="271">
                  <c:v>0.19209999999999999</c:v>
                </c:pt>
                <c:pt idx="272">
                  <c:v>0.19420000000000001</c:v>
                </c:pt>
                <c:pt idx="273">
                  <c:v>0.19620000000000001</c:v>
                </c:pt>
                <c:pt idx="274">
                  <c:v>0.1981</c:v>
                </c:pt>
                <c:pt idx="275">
                  <c:v>0.19989999999999999</c:v>
                </c:pt>
                <c:pt idx="276">
                  <c:v>0.20150000000000001</c:v>
                </c:pt>
                <c:pt idx="277">
                  <c:v>0.20300000000000001</c:v>
                </c:pt>
                <c:pt idx="278">
                  <c:v>0.2044</c:v>
                </c:pt>
                <c:pt idx="279">
                  <c:v>0.20569999999999999</c:v>
                </c:pt>
                <c:pt idx="280">
                  <c:v>0.2069</c:v>
                </c:pt>
                <c:pt idx="281">
                  <c:v>0.2079</c:v>
                </c:pt>
                <c:pt idx="282">
                  <c:v>0.20880000000000001</c:v>
                </c:pt>
                <c:pt idx="283">
                  <c:v>0.20960000000000001</c:v>
                </c:pt>
                <c:pt idx="284">
                  <c:v>0.2102</c:v>
                </c:pt>
                <c:pt idx="285">
                  <c:v>0.21079999999999999</c:v>
                </c:pt>
                <c:pt idx="286">
                  <c:v>0.2112</c:v>
                </c:pt>
                <c:pt idx="287">
                  <c:v>0.21149999999999999</c:v>
                </c:pt>
                <c:pt idx="288">
                  <c:v>0.21160000000000001</c:v>
                </c:pt>
                <c:pt idx="289">
                  <c:v>0.21160000000000001</c:v>
                </c:pt>
                <c:pt idx="290">
                  <c:v>0.2114</c:v>
                </c:pt>
                <c:pt idx="291">
                  <c:v>0.21110000000000001</c:v>
                </c:pt>
                <c:pt idx="292">
                  <c:v>0.2107</c:v>
                </c:pt>
                <c:pt idx="293">
                  <c:v>0.21010000000000001</c:v>
                </c:pt>
                <c:pt idx="294">
                  <c:v>0.20930000000000001</c:v>
                </c:pt>
                <c:pt idx="295">
                  <c:v>0.20849999999999999</c:v>
                </c:pt>
                <c:pt idx="296">
                  <c:v>0.2074</c:v>
                </c:pt>
                <c:pt idx="297">
                  <c:v>0.20619999999999999</c:v>
                </c:pt>
                <c:pt idx="298">
                  <c:v>0.20530000000000001</c:v>
                </c:pt>
                <c:pt idx="299">
                  <c:v>0.20619999999999999</c:v>
                </c:pt>
                <c:pt idx="300">
                  <c:v>0.20699999999999999</c:v>
                </c:pt>
                <c:pt idx="301">
                  <c:v>0.20780000000000001</c:v>
                </c:pt>
                <c:pt idx="302">
                  <c:v>0.2084</c:v>
                </c:pt>
                <c:pt idx="303">
                  <c:v>0.20899999999999999</c:v>
                </c:pt>
                <c:pt idx="304">
                  <c:v>0.20949999999999999</c:v>
                </c:pt>
                <c:pt idx="305">
                  <c:v>0.20979999999999999</c:v>
                </c:pt>
                <c:pt idx="306">
                  <c:v>0.21</c:v>
                </c:pt>
                <c:pt idx="307">
                  <c:v>0.21010000000000001</c:v>
                </c:pt>
                <c:pt idx="308">
                  <c:v>0.21</c:v>
                </c:pt>
                <c:pt idx="309">
                  <c:v>0.20979999999999999</c:v>
                </c:pt>
                <c:pt idx="310">
                  <c:v>0.2094</c:v>
                </c:pt>
                <c:pt idx="311">
                  <c:v>0.2089</c:v>
                </c:pt>
                <c:pt idx="312">
                  <c:v>0.20830000000000001</c:v>
                </c:pt>
                <c:pt idx="313">
                  <c:v>0.2074</c:v>
                </c:pt>
                <c:pt idx="314">
                  <c:v>0.20649999999999999</c:v>
                </c:pt>
                <c:pt idx="315">
                  <c:v>0.20549999999999999</c:v>
                </c:pt>
                <c:pt idx="316">
                  <c:v>0.2044</c:v>
                </c:pt>
                <c:pt idx="317">
                  <c:v>0.20319999999999999</c:v>
                </c:pt>
                <c:pt idx="318">
                  <c:v>0.2019</c:v>
                </c:pt>
                <c:pt idx="319">
                  <c:v>0.20050000000000001</c:v>
                </c:pt>
                <c:pt idx="320">
                  <c:v>0.19889999999999999</c:v>
                </c:pt>
                <c:pt idx="321">
                  <c:v>0.19719999999999999</c:v>
                </c:pt>
                <c:pt idx="322">
                  <c:v>0.1953</c:v>
                </c:pt>
                <c:pt idx="323">
                  <c:v>0.1933</c:v>
                </c:pt>
                <c:pt idx="324">
                  <c:v>0.19120000000000001</c:v>
                </c:pt>
                <c:pt idx="325">
                  <c:v>0.189</c:v>
                </c:pt>
                <c:pt idx="326">
                  <c:v>0.1867</c:v>
                </c:pt>
                <c:pt idx="327">
                  <c:v>0.1842</c:v>
                </c:pt>
                <c:pt idx="328">
                  <c:v>0.1817</c:v>
                </c:pt>
                <c:pt idx="329">
                  <c:v>0.1792</c:v>
                </c:pt>
                <c:pt idx="330">
                  <c:v>0.17660000000000001</c:v>
                </c:pt>
                <c:pt idx="331">
                  <c:v>0.1739</c:v>
                </c:pt>
                <c:pt idx="332">
                  <c:v>0.17130000000000001</c:v>
                </c:pt>
                <c:pt idx="333">
                  <c:v>0.16869999999999999</c:v>
                </c:pt>
                <c:pt idx="334">
                  <c:v>0.16600000000000001</c:v>
                </c:pt>
                <c:pt idx="335">
                  <c:v>0.1633</c:v>
                </c:pt>
                <c:pt idx="336">
                  <c:v>0.1605</c:v>
                </c:pt>
                <c:pt idx="337">
                  <c:v>0.15770000000000001</c:v>
                </c:pt>
                <c:pt idx="338">
                  <c:v>0.15490000000000001</c:v>
                </c:pt>
                <c:pt idx="339">
                  <c:v>0.15210000000000001</c:v>
                </c:pt>
                <c:pt idx="340">
                  <c:v>0.1492</c:v>
                </c:pt>
                <c:pt idx="341">
                  <c:v>0.14630000000000001</c:v>
                </c:pt>
                <c:pt idx="342">
                  <c:v>0.14349999999999999</c:v>
                </c:pt>
                <c:pt idx="343">
                  <c:v>0.1406</c:v>
                </c:pt>
                <c:pt idx="344">
                  <c:v>0.13769999999999999</c:v>
                </c:pt>
                <c:pt idx="345">
                  <c:v>0.13489999999999999</c:v>
                </c:pt>
                <c:pt idx="346">
                  <c:v>0.1336</c:v>
                </c:pt>
                <c:pt idx="347">
                  <c:v>0.13339999999999999</c:v>
                </c:pt>
                <c:pt idx="348">
                  <c:v>0.13320000000000001</c:v>
                </c:pt>
                <c:pt idx="349">
                  <c:v>0.1331</c:v>
                </c:pt>
                <c:pt idx="350">
                  <c:v>0.13289999999999999</c:v>
                </c:pt>
                <c:pt idx="351">
                  <c:v>0.13270000000000001</c:v>
                </c:pt>
                <c:pt idx="352">
                  <c:v>0.13239999999999999</c:v>
                </c:pt>
                <c:pt idx="353">
                  <c:v>0.13220000000000001</c:v>
                </c:pt>
                <c:pt idx="354">
                  <c:v>0.13189999999999999</c:v>
                </c:pt>
                <c:pt idx="355">
                  <c:v>0.13170000000000001</c:v>
                </c:pt>
                <c:pt idx="356">
                  <c:v>0.13139999999999999</c:v>
                </c:pt>
                <c:pt idx="357">
                  <c:v>0.13109999999999999</c:v>
                </c:pt>
                <c:pt idx="358">
                  <c:v>0.1308</c:v>
                </c:pt>
                <c:pt idx="359">
                  <c:v>0.1305</c:v>
                </c:pt>
                <c:pt idx="360">
                  <c:v>0.13020000000000001</c:v>
                </c:pt>
                <c:pt idx="361">
                  <c:v>0.12989999999999999</c:v>
                </c:pt>
                <c:pt idx="362">
                  <c:v>0.1295</c:v>
                </c:pt>
                <c:pt idx="363">
                  <c:v>0.12909999999999999</c:v>
                </c:pt>
                <c:pt idx="364">
                  <c:v>0.1288</c:v>
                </c:pt>
                <c:pt idx="365">
                  <c:v>0.12839999999999999</c:v>
                </c:pt>
                <c:pt idx="366">
                  <c:v>0.128</c:v>
                </c:pt>
                <c:pt idx="367">
                  <c:v>0.12759999999999999</c:v>
                </c:pt>
                <c:pt idx="368">
                  <c:v>0.12720000000000001</c:v>
                </c:pt>
                <c:pt idx="369">
                  <c:v>0.1268</c:v>
                </c:pt>
                <c:pt idx="370">
                  <c:v>0.1263</c:v>
                </c:pt>
                <c:pt idx="371">
                  <c:v>0.12590000000000001</c:v>
                </c:pt>
                <c:pt idx="372">
                  <c:v>0.12540000000000001</c:v>
                </c:pt>
                <c:pt idx="373">
                  <c:v>0.125</c:v>
                </c:pt>
                <c:pt idx="374">
                  <c:v>0.1245</c:v>
                </c:pt>
                <c:pt idx="375">
                  <c:v>0.124</c:v>
                </c:pt>
                <c:pt idx="376">
                  <c:v>0.1235</c:v>
                </c:pt>
                <c:pt idx="377">
                  <c:v>0.123</c:v>
                </c:pt>
                <c:pt idx="378">
                  <c:v>0.1225</c:v>
                </c:pt>
                <c:pt idx="379">
                  <c:v>0.122</c:v>
                </c:pt>
                <c:pt idx="380">
                  <c:v>0.12139999999999999</c:v>
                </c:pt>
                <c:pt idx="381">
                  <c:v>0.12089999999999999</c:v>
                </c:pt>
                <c:pt idx="382">
                  <c:v>0.12039999999999999</c:v>
                </c:pt>
                <c:pt idx="383">
                  <c:v>0.1198</c:v>
                </c:pt>
                <c:pt idx="384">
                  <c:v>0.1193</c:v>
                </c:pt>
                <c:pt idx="385">
                  <c:v>0.1187</c:v>
                </c:pt>
                <c:pt idx="386">
                  <c:v>0.1181</c:v>
                </c:pt>
                <c:pt idx="387">
                  <c:v>0.1176</c:v>
                </c:pt>
                <c:pt idx="388">
                  <c:v>0.11700000000000001</c:v>
                </c:pt>
                <c:pt idx="389">
                  <c:v>0.1164</c:v>
                </c:pt>
                <c:pt idx="390">
                  <c:v>0.1158</c:v>
                </c:pt>
                <c:pt idx="391">
                  <c:v>0.1152</c:v>
                </c:pt>
                <c:pt idx="392">
                  <c:v>0.11459999999999999</c:v>
                </c:pt>
                <c:pt idx="393">
                  <c:v>0.114</c:v>
                </c:pt>
                <c:pt idx="394">
                  <c:v>0.1133</c:v>
                </c:pt>
                <c:pt idx="395">
                  <c:v>0.11269999999999999</c:v>
                </c:pt>
                <c:pt idx="396">
                  <c:v>0.11210000000000001</c:v>
                </c:pt>
                <c:pt idx="397">
                  <c:v>0.1114</c:v>
                </c:pt>
                <c:pt idx="398">
                  <c:v>0.1108</c:v>
                </c:pt>
                <c:pt idx="399">
                  <c:v>0.11020000000000001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4A-45EE-8ABE-BE54C5C17831}"/>
            </c:ext>
          </c:extLst>
        </c:ser>
        <c:ser>
          <c:idx val="1"/>
          <c:order val="1"/>
          <c:tx>
            <c:v>Imperial-2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'45St'!$E$3:$E$402</c:f>
              <c:numCache>
                <c:formatCode>General</c:formatCode>
                <c:ptCount val="400"/>
                <c:pt idx="0">
                  <c:v>1.0001</c:v>
                </c:pt>
                <c:pt idx="1">
                  <c:v>1.0441</c:v>
                </c:pt>
                <c:pt idx="2">
                  <c:v>1.0878000000000001</c:v>
                </c:pt>
                <c:pt idx="3">
                  <c:v>1.3855999999999999</c:v>
                </c:pt>
                <c:pt idx="4">
                  <c:v>2.2736999999999998</c:v>
                </c:pt>
                <c:pt idx="5">
                  <c:v>2.6154000000000002</c:v>
                </c:pt>
                <c:pt idx="6">
                  <c:v>2.0783</c:v>
                </c:pt>
                <c:pt idx="7">
                  <c:v>2.3767999999999998</c:v>
                </c:pt>
                <c:pt idx="8">
                  <c:v>2.504</c:v>
                </c:pt>
                <c:pt idx="9">
                  <c:v>3.1579000000000002</c:v>
                </c:pt>
                <c:pt idx="10">
                  <c:v>4.1182999999999996</c:v>
                </c:pt>
                <c:pt idx="11">
                  <c:v>4.7531999999999996</c:v>
                </c:pt>
                <c:pt idx="12">
                  <c:v>3.5771000000000002</c:v>
                </c:pt>
                <c:pt idx="13">
                  <c:v>3.0158999999999998</c:v>
                </c:pt>
                <c:pt idx="14">
                  <c:v>3.0775999999999999</c:v>
                </c:pt>
                <c:pt idx="15">
                  <c:v>2.3332999999999999</c:v>
                </c:pt>
                <c:pt idx="16">
                  <c:v>2.2191999999999998</c:v>
                </c:pt>
                <c:pt idx="17">
                  <c:v>2.1374</c:v>
                </c:pt>
                <c:pt idx="18">
                  <c:v>1.8754999999999999</c:v>
                </c:pt>
                <c:pt idx="19">
                  <c:v>1.4339999999999999</c:v>
                </c:pt>
                <c:pt idx="20">
                  <c:v>1.2941</c:v>
                </c:pt>
                <c:pt idx="21">
                  <c:v>1.4494</c:v>
                </c:pt>
                <c:pt idx="22">
                  <c:v>1.4026000000000001</c:v>
                </c:pt>
                <c:pt idx="23">
                  <c:v>1.6579999999999999</c:v>
                </c:pt>
                <c:pt idx="24">
                  <c:v>1.7507999999999999</c:v>
                </c:pt>
                <c:pt idx="25">
                  <c:v>1.5743</c:v>
                </c:pt>
                <c:pt idx="26">
                  <c:v>1.3069999999999999</c:v>
                </c:pt>
                <c:pt idx="27">
                  <c:v>1.2055</c:v>
                </c:pt>
                <c:pt idx="28">
                  <c:v>1.1520999999999999</c:v>
                </c:pt>
                <c:pt idx="29">
                  <c:v>1.2098</c:v>
                </c:pt>
                <c:pt idx="30">
                  <c:v>1.2213000000000001</c:v>
                </c:pt>
                <c:pt idx="31">
                  <c:v>1.1347</c:v>
                </c:pt>
                <c:pt idx="32">
                  <c:v>1.1301000000000001</c:v>
                </c:pt>
                <c:pt idx="33">
                  <c:v>1.0542</c:v>
                </c:pt>
                <c:pt idx="34">
                  <c:v>0.91500000000000004</c:v>
                </c:pt>
                <c:pt idx="35">
                  <c:v>0.82909999999999995</c:v>
                </c:pt>
                <c:pt idx="36">
                  <c:v>0.81540000000000001</c:v>
                </c:pt>
                <c:pt idx="37">
                  <c:v>0.81569999999999998</c:v>
                </c:pt>
                <c:pt idx="38">
                  <c:v>0.84670000000000001</c:v>
                </c:pt>
                <c:pt idx="39">
                  <c:v>0.84860000000000002</c:v>
                </c:pt>
                <c:pt idx="40">
                  <c:v>0.83240000000000003</c:v>
                </c:pt>
                <c:pt idx="41">
                  <c:v>0.81530000000000002</c:v>
                </c:pt>
                <c:pt idx="42">
                  <c:v>0.77439999999999998</c:v>
                </c:pt>
                <c:pt idx="43">
                  <c:v>0.71850000000000003</c:v>
                </c:pt>
                <c:pt idx="44">
                  <c:v>0.76639999999999997</c:v>
                </c:pt>
                <c:pt idx="45">
                  <c:v>0.74</c:v>
                </c:pt>
                <c:pt idx="46">
                  <c:v>0.68589999999999995</c:v>
                </c:pt>
                <c:pt idx="47">
                  <c:v>0.62760000000000005</c:v>
                </c:pt>
                <c:pt idx="48">
                  <c:v>0.55769999999999997</c:v>
                </c:pt>
                <c:pt idx="49">
                  <c:v>0.48570000000000002</c:v>
                </c:pt>
                <c:pt idx="50">
                  <c:v>0.43869999999999998</c:v>
                </c:pt>
                <c:pt idx="51">
                  <c:v>0.42870000000000003</c:v>
                </c:pt>
                <c:pt idx="52">
                  <c:v>0.46829999999999999</c:v>
                </c:pt>
                <c:pt idx="53">
                  <c:v>0.51400000000000001</c:v>
                </c:pt>
                <c:pt idx="54">
                  <c:v>0.53720000000000001</c:v>
                </c:pt>
                <c:pt idx="55">
                  <c:v>0.5323</c:v>
                </c:pt>
                <c:pt idx="56">
                  <c:v>0.4995</c:v>
                </c:pt>
                <c:pt idx="57">
                  <c:v>0.47339999999999999</c:v>
                </c:pt>
                <c:pt idx="58">
                  <c:v>0.48499999999999999</c:v>
                </c:pt>
                <c:pt idx="59">
                  <c:v>0.46300000000000002</c:v>
                </c:pt>
                <c:pt idx="60">
                  <c:v>0.42149999999999999</c:v>
                </c:pt>
                <c:pt idx="61">
                  <c:v>0.3795</c:v>
                </c:pt>
                <c:pt idx="62">
                  <c:v>0.3448</c:v>
                </c:pt>
                <c:pt idx="63">
                  <c:v>0.315</c:v>
                </c:pt>
                <c:pt idx="64">
                  <c:v>0.28999999999999998</c:v>
                </c:pt>
                <c:pt idx="65">
                  <c:v>0.28399999999999997</c:v>
                </c:pt>
                <c:pt idx="66">
                  <c:v>0.28489999999999999</c:v>
                </c:pt>
                <c:pt idx="67">
                  <c:v>0.28439999999999999</c:v>
                </c:pt>
                <c:pt idx="68">
                  <c:v>0.28000000000000003</c:v>
                </c:pt>
                <c:pt idx="69">
                  <c:v>0.29299999999999998</c:v>
                </c:pt>
                <c:pt idx="70">
                  <c:v>0.29630000000000001</c:v>
                </c:pt>
                <c:pt idx="71">
                  <c:v>0.2878</c:v>
                </c:pt>
                <c:pt idx="72">
                  <c:v>0.30590000000000001</c:v>
                </c:pt>
                <c:pt idx="73">
                  <c:v>0.31109999999999999</c:v>
                </c:pt>
                <c:pt idx="74">
                  <c:v>0.29949999999999999</c:v>
                </c:pt>
                <c:pt idx="75">
                  <c:v>0.27800000000000002</c:v>
                </c:pt>
                <c:pt idx="76">
                  <c:v>0.25340000000000001</c:v>
                </c:pt>
                <c:pt idx="77">
                  <c:v>0.22989999999999999</c:v>
                </c:pt>
                <c:pt idx="78">
                  <c:v>0.20799999999999999</c:v>
                </c:pt>
                <c:pt idx="79">
                  <c:v>0.1951</c:v>
                </c:pt>
                <c:pt idx="80">
                  <c:v>0.20100000000000001</c:v>
                </c:pt>
                <c:pt idx="81">
                  <c:v>0.2041</c:v>
                </c:pt>
                <c:pt idx="82">
                  <c:v>0.2044</c:v>
                </c:pt>
                <c:pt idx="83">
                  <c:v>0.2026</c:v>
                </c:pt>
                <c:pt idx="84">
                  <c:v>0.19839999999999999</c:v>
                </c:pt>
                <c:pt idx="85">
                  <c:v>0.1925</c:v>
                </c:pt>
                <c:pt idx="86">
                  <c:v>0.18509999999999999</c:v>
                </c:pt>
                <c:pt idx="87">
                  <c:v>0.1764</c:v>
                </c:pt>
                <c:pt idx="88">
                  <c:v>0.17469999999999999</c:v>
                </c:pt>
                <c:pt idx="89">
                  <c:v>0.1739</c:v>
                </c:pt>
                <c:pt idx="90">
                  <c:v>0.18049999999999999</c:v>
                </c:pt>
                <c:pt idx="91">
                  <c:v>0.185</c:v>
                </c:pt>
                <c:pt idx="92">
                  <c:v>0.187</c:v>
                </c:pt>
                <c:pt idx="93">
                  <c:v>0.18640000000000001</c:v>
                </c:pt>
                <c:pt idx="94">
                  <c:v>0.1835</c:v>
                </c:pt>
                <c:pt idx="95">
                  <c:v>0.17860000000000001</c:v>
                </c:pt>
                <c:pt idx="96">
                  <c:v>0.1721</c:v>
                </c:pt>
                <c:pt idx="97">
                  <c:v>0.1709</c:v>
                </c:pt>
                <c:pt idx="98">
                  <c:v>0.1779</c:v>
                </c:pt>
                <c:pt idx="99">
                  <c:v>0.182</c:v>
                </c:pt>
                <c:pt idx="100">
                  <c:v>0.18310000000000001</c:v>
                </c:pt>
                <c:pt idx="101">
                  <c:v>0.18129999999999999</c:v>
                </c:pt>
                <c:pt idx="102">
                  <c:v>0.1825</c:v>
                </c:pt>
                <c:pt idx="103">
                  <c:v>0.18779999999999999</c:v>
                </c:pt>
                <c:pt idx="104">
                  <c:v>0.19409999999999999</c:v>
                </c:pt>
                <c:pt idx="105">
                  <c:v>0.19900000000000001</c:v>
                </c:pt>
                <c:pt idx="106">
                  <c:v>0.20449999999999999</c:v>
                </c:pt>
                <c:pt idx="107">
                  <c:v>0.21110000000000001</c:v>
                </c:pt>
                <c:pt idx="108">
                  <c:v>0.215</c:v>
                </c:pt>
                <c:pt idx="109">
                  <c:v>0.21640000000000001</c:v>
                </c:pt>
                <c:pt idx="110">
                  <c:v>0.21540000000000001</c:v>
                </c:pt>
                <c:pt idx="111">
                  <c:v>0.2127</c:v>
                </c:pt>
                <c:pt idx="112">
                  <c:v>0.20860000000000001</c:v>
                </c:pt>
                <c:pt idx="113">
                  <c:v>0.20349999999999999</c:v>
                </c:pt>
                <c:pt idx="114">
                  <c:v>0.1996</c:v>
                </c:pt>
                <c:pt idx="115">
                  <c:v>0.1973</c:v>
                </c:pt>
                <c:pt idx="116">
                  <c:v>0.19450000000000001</c:v>
                </c:pt>
                <c:pt idx="117">
                  <c:v>0.19139999999999999</c:v>
                </c:pt>
                <c:pt idx="118">
                  <c:v>0.1961</c:v>
                </c:pt>
                <c:pt idx="119">
                  <c:v>0.20019999999999999</c:v>
                </c:pt>
                <c:pt idx="120">
                  <c:v>0.2034</c:v>
                </c:pt>
                <c:pt idx="121">
                  <c:v>0.2059</c:v>
                </c:pt>
                <c:pt idx="122">
                  <c:v>0.20760000000000001</c:v>
                </c:pt>
                <c:pt idx="123">
                  <c:v>0.2087</c:v>
                </c:pt>
                <c:pt idx="124">
                  <c:v>0.20910000000000001</c:v>
                </c:pt>
                <c:pt idx="125">
                  <c:v>0.2087</c:v>
                </c:pt>
                <c:pt idx="126">
                  <c:v>0.20760000000000001</c:v>
                </c:pt>
                <c:pt idx="127">
                  <c:v>0.20569999999999999</c:v>
                </c:pt>
                <c:pt idx="128">
                  <c:v>0.20300000000000001</c:v>
                </c:pt>
                <c:pt idx="129">
                  <c:v>0.19989999999999999</c:v>
                </c:pt>
                <c:pt idx="130">
                  <c:v>0.1971</c:v>
                </c:pt>
                <c:pt idx="131">
                  <c:v>0.19359999999999999</c:v>
                </c:pt>
                <c:pt idx="132">
                  <c:v>0.1895</c:v>
                </c:pt>
                <c:pt idx="133">
                  <c:v>0.18490000000000001</c:v>
                </c:pt>
                <c:pt idx="134">
                  <c:v>0.18</c:v>
                </c:pt>
                <c:pt idx="135">
                  <c:v>0.1749</c:v>
                </c:pt>
                <c:pt idx="136">
                  <c:v>0.1699</c:v>
                </c:pt>
                <c:pt idx="137">
                  <c:v>0.1651</c:v>
                </c:pt>
                <c:pt idx="138">
                  <c:v>0.16059999999999999</c:v>
                </c:pt>
                <c:pt idx="139">
                  <c:v>0.15670000000000001</c:v>
                </c:pt>
                <c:pt idx="140">
                  <c:v>0.15340000000000001</c:v>
                </c:pt>
                <c:pt idx="141">
                  <c:v>0.1507</c:v>
                </c:pt>
                <c:pt idx="142">
                  <c:v>0.14860000000000001</c:v>
                </c:pt>
                <c:pt idx="143">
                  <c:v>0.1472</c:v>
                </c:pt>
                <c:pt idx="144">
                  <c:v>0.1464</c:v>
                </c:pt>
                <c:pt idx="145">
                  <c:v>0.14599999999999999</c:v>
                </c:pt>
                <c:pt idx="146">
                  <c:v>0.1459</c:v>
                </c:pt>
                <c:pt idx="147">
                  <c:v>0.14599999999999999</c:v>
                </c:pt>
                <c:pt idx="148">
                  <c:v>0.1462</c:v>
                </c:pt>
                <c:pt idx="149">
                  <c:v>0.1464</c:v>
                </c:pt>
                <c:pt idx="150">
                  <c:v>0.1464</c:v>
                </c:pt>
                <c:pt idx="151">
                  <c:v>0.14599999999999999</c:v>
                </c:pt>
                <c:pt idx="152">
                  <c:v>0.14630000000000001</c:v>
                </c:pt>
                <c:pt idx="153">
                  <c:v>0.1489</c:v>
                </c:pt>
                <c:pt idx="154">
                  <c:v>0.15290000000000001</c:v>
                </c:pt>
                <c:pt idx="155">
                  <c:v>0.15659999999999999</c:v>
                </c:pt>
                <c:pt idx="156">
                  <c:v>0.15989999999999999</c:v>
                </c:pt>
                <c:pt idx="157">
                  <c:v>0.1628</c:v>
                </c:pt>
                <c:pt idx="158">
                  <c:v>0.16520000000000001</c:v>
                </c:pt>
                <c:pt idx="159">
                  <c:v>0.1686</c:v>
                </c:pt>
                <c:pt idx="160">
                  <c:v>0.17180000000000001</c:v>
                </c:pt>
                <c:pt idx="161">
                  <c:v>0.17430000000000001</c:v>
                </c:pt>
                <c:pt idx="162">
                  <c:v>0.17630000000000001</c:v>
                </c:pt>
                <c:pt idx="163">
                  <c:v>0.17760000000000001</c:v>
                </c:pt>
                <c:pt idx="164">
                  <c:v>0.17829999999999999</c:v>
                </c:pt>
                <c:pt idx="165">
                  <c:v>0.17829999999999999</c:v>
                </c:pt>
                <c:pt idx="166">
                  <c:v>0.1777</c:v>
                </c:pt>
                <c:pt idx="167">
                  <c:v>0.1779</c:v>
                </c:pt>
                <c:pt idx="168">
                  <c:v>0.17749999999999999</c:v>
                </c:pt>
                <c:pt idx="169">
                  <c:v>0.17649999999999999</c:v>
                </c:pt>
                <c:pt idx="170">
                  <c:v>0.17480000000000001</c:v>
                </c:pt>
                <c:pt idx="171">
                  <c:v>0.17249999999999999</c:v>
                </c:pt>
                <c:pt idx="172">
                  <c:v>0.16969999999999999</c:v>
                </c:pt>
                <c:pt idx="173">
                  <c:v>0.1668</c:v>
                </c:pt>
                <c:pt idx="174">
                  <c:v>0.1636</c:v>
                </c:pt>
                <c:pt idx="175">
                  <c:v>0.1608</c:v>
                </c:pt>
                <c:pt idx="176">
                  <c:v>0.15770000000000001</c:v>
                </c:pt>
                <c:pt idx="177">
                  <c:v>0.1542</c:v>
                </c:pt>
                <c:pt idx="178">
                  <c:v>0.1502</c:v>
                </c:pt>
                <c:pt idx="179">
                  <c:v>0.1459</c:v>
                </c:pt>
                <c:pt idx="180">
                  <c:v>0.14149999999999999</c:v>
                </c:pt>
                <c:pt idx="181">
                  <c:v>0.13830000000000001</c:v>
                </c:pt>
                <c:pt idx="182">
                  <c:v>0.1358</c:v>
                </c:pt>
                <c:pt idx="183">
                  <c:v>0.13370000000000001</c:v>
                </c:pt>
                <c:pt idx="184">
                  <c:v>0.1313</c:v>
                </c:pt>
                <c:pt idx="185">
                  <c:v>0.13020000000000001</c:v>
                </c:pt>
                <c:pt idx="186">
                  <c:v>0.13519999999999999</c:v>
                </c:pt>
                <c:pt idx="187">
                  <c:v>0.14030000000000001</c:v>
                </c:pt>
                <c:pt idx="188">
                  <c:v>0.1452</c:v>
                </c:pt>
                <c:pt idx="189">
                  <c:v>0.14949999999999999</c:v>
                </c:pt>
                <c:pt idx="190">
                  <c:v>0.1532</c:v>
                </c:pt>
                <c:pt idx="191">
                  <c:v>0.15609999999999999</c:v>
                </c:pt>
                <c:pt idx="192">
                  <c:v>0.1583</c:v>
                </c:pt>
                <c:pt idx="193">
                  <c:v>0.15989999999999999</c:v>
                </c:pt>
                <c:pt idx="194">
                  <c:v>0.16120000000000001</c:v>
                </c:pt>
                <c:pt idx="195">
                  <c:v>0.16220000000000001</c:v>
                </c:pt>
                <c:pt idx="196">
                  <c:v>0.1633</c:v>
                </c:pt>
                <c:pt idx="197">
                  <c:v>0.1646</c:v>
                </c:pt>
                <c:pt idx="198">
                  <c:v>0.1661</c:v>
                </c:pt>
                <c:pt idx="199">
                  <c:v>0.1681</c:v>
                </c:pt>
                <c:pt idx="200">
                  <c:v>0.17050000000000001</c:v>
                </c:pt>
                <c:pt idx="201">
                  <c:v>0.17369999999999999</c:v>
                </c:pt>
                <c:pt idx="202">
                  <c:v>0.1772</c:v>
                </c:pt>
                <c:pt idx="203">
                  <c:v>0.18099999999999999</c:v>
                </c:pt>
                <c:pt idx="204">
                  <c:v>0.18509999999999999</c:v>
                </c:pt>
                <c:pt idx="205">
                  <c:v>0.1893</c:v>
                </c:pt>
                <c:pt idx="206">
                  <c:v>0.19359999999999999</c:v>
                </c:pt>
                <c:pt idx="207">
                  <c:v>0.19800000000000001</c:v>
                </c:pt>
                <c:pt idx="208">
                  <c:v>0.20230000000000001</c:v>
                </c:pt>
                <c:pt idx="209">
                  <c:v>0.20630000000000001</c:v>
                </c:pt>
                <c:pt idx="210">
                  <c:v>0.21010000000000001</c:v>
                </c:pt>
                <c:pt idx="211">
                  <c:v>0.21340000000000001</c:v>
                </c:pt>
                <c:pt idx="212">
                  <c:v>0.21609999999999999</c:v>
                </c:pt>
                <c:pt idx="213">
                  <c:v>0.21809999999999999</c:v>
                </c:pt>
                <c:pt idx="214">
                  <c:v>0.21940000000000001</c:v>
                </c:pt>
                <c:pt idx="215">
                  <c:v>0.22</c:v>
                </c:pt>
                <c:pt idx="216">
                  <c:v>0.21970000000000001</c:v>
                </c:pt>
                <c:pt idx="217">
                  <c:v>0.21859999999999999</c:v>
                </c:pt>
                <c:pt idx="218">
                  <c:v>0.2167</c:v>
                </c:pt>
                <c:pt idx="219">
                  <c:v>0.21410000000000001</c:v>
                </c:pt>
                <c:pt idx="220">
                  <c:v>0.2109</c:v>
                </c:pt>
                <c:pt idx="221">
                  <c:v>0.20710000000000001</c:v>
                </c:pt>
                <c:pt idx="222">
                  <c:v>0.20300000000000001</c:v>
                </c:pt>
                <c:pt idx="223">
                  <c:v>0.19869999999999999</c:v>
                </c:pt>
                <c:pt idx="224">
                  <c:v>0.19450000000000001</c:v>
                </c:pt>
                <c:pt idx="225">
                  <c:v>0.19040000000000001</c:v>
                </c:pt>
                <c:pt idx="226">
                  <c:v>0.18679999999999999</c:v>
                </c:pt>
                <c:pt idx="227">
                  <c:v>0.18379999999999999</c:v>
                </c:pt>
                <c:pt idx="228">
                  <c:v>0.18149999999999999</c:v>
                </c:pt>
                <c:pt idx="229">
                  <c:v>0.17979999999999999</c:v>
                </c:pt>
                <c:pt idx="230">
                  <c:v>0.1789</c:v>
                </c:pt>
                <c:pt idx="231">
                  <c:v>0.1787</c:v>
                </c:pt>
                <c:pt idx="232">
                  <c:v>0.17899999999999999</c:v>
                </c:pt>
                <c:pt idx="233">
                  <c:v>0.1797</c:v>
                </c:pt>
                <c:pt idx="234">
                  <c:v>0.18060000000000001</c:v>
                </c:pt>
                <c:pt idx="235">
                  <c:v>0.1817</c:v>
                </c:pt>
                <c:pt idx="236">
                  <c:v>0.18279999999999999</c:v>
                </c:pt>
                <c:pt idx="237">
                  <c:v>0.18379999999999999</c:v>
                </c:pt>
                <c:pt idx="238">
                  <c:v>0.18459999999999999</c:v>
                </c:pt>
                <c:pt idx="239">
                  <c:v>0.18529999999999999</c:v>
                </c:pt>
                <c:pt idx="240">
                  <c:v>0.18579999999999999</c:v>
                </c:pt>
                <c:pt idx="241">
                  <c:v>0.18629999999999999</c:v>
                </c:pt>
                <c:pt idx="242">
                  <c:v>0.1867</c:v>
                </c:pt>
                <c:pt idx="243">
                  <c:v>0.18720000000000001</c:v>
                </c:pt>
                <c:pt idx="244">
                  <c:v>0.18790000000000001</c:v>
                </c:pt>
                <c:pt idx="245">
                  <c:v>0.1888</c:v>
                </c:pt>
                <c:pt idx="246">
                  <c:v>0.19</c:v>
                </c:pt>
                <c:pt idx="247">
                  <c:v>0.19170000000000001</c:v>
                </c:pt>
                <c:pt idx="248">
                  <c:v>0.19370000000000001</c:v>
                </c:pt>
                <c:pt idx="249">
                  <c:v>0.19620000000000001</c:v>
                </c:pt>
                <c:pt idx="250">
                  <c:v>0.19900000000000001</c:v>
                </c:pt>
                <c:pt idx="251">
                  <c:v>0.2021</c:v>
                </c:pt>
                <c:pt idx="252">
                  <c:v>0.20549999999999999</c:v>
                </c:pt>
                <c:pt idx="253">
                  <c:v>0.20910000000000001</c:v>
                </c:pt>
                <c:pt idx="254">
                  <c:v>0.21260000000000001</c:v>
                </c:pt>
                <c:pt idx="255">
                  <c:v>0.2162</c:v>
                </c:pt>
                <c:pt idx="256">
                  <c:v>0.21959999999999999</c:v>
                </c:pt>
                <c:pt idx="257">
                  <c:v>0.2228</c:v>
                </c:pt>
                <c:pt idx="258">
                  <c:v>0.22570000000000001</c:v>
                </c:pt>
                <c:pt idx="259">
                  <c:v>0.22819999999999999</c:v>
                </c:pt>
                <c:pt idx="260">
                  <c:v>0.2303</c:v>
                </c:pt>
                <c:pt idx="261">
                  <c:v>0.23200000000000001</c:v>
                </c:pt>
                <c:pt idx="262">
                  <c:v>0.23330000000000001</c:v>
                </c:pt>
                <c:pt idx="263">
                  <c:v>0.23400000000000001</c:v>
                </c:pt>
                <c:pt idx="264">
                  <c:v>0.23430000000000001</c:v>
                </c:pt>
                <c:pt idx="265">
                  <c:v>0.23419999999999999</c:v>
                </c:pt>
                <c:pt idx="266">
                  <c:v>0.2336</c:v>
                </c:pt>
                <c:pt idx="267">
                  <c:v>0.23269999999999999</c:v>
                </c:pt>
                <c:pt idx="268">
                  <c:v>0.23139999999999999</c:v>
                </c:pt>
                <c:pt idx="269">
                  <c:v>0.2298</c:v>
                </c:pt>
                <c:pt idx="270">
                  <c:v>0.22789999999999999</c:v>
                </c:pt>
                <c:pt idx="271">
                  <c:v>0.22570000000000001</c:v>
                </c:pt>
                <c:pt idx="272">
                  <c:v>0.22320000000000001</c:v>
                </c:pt>
                <c:pt idx="273">
                  <c:v>0.2205</c:v>
                </c:pt>
                <c:pt idx="274">
                  <c:v>0.21759999999999999</c:v>
                </c:pt>
                <c:pt idx="275">
                  <c:v>0.21440000000000001</c:v>
                </c:pt>
                <c:pt idx="276">
                  <c:v>0.21160000000000001</c:v>
                </c:pt>
                <c:pt idx="277">
                  <c:v>0.20960000000000001</c:v>
                </c:pt>
                <c:pt idx="278">
                  <c:v>0.2074</c:v>
                </c:pt>
                <c:pt idx="279">
                  <c:v>0.2049</c:v>
                </c:pt>
                <c:pt idx="280">
                  <c:v>0.20219999999999999</c:v>
                </c:pt>
                <c:pt idx="281">
                  <c:v>0.19919999999999999</c:v>
                </c:pt>
                <c:pt idx="282">
                  <c:v>0.1961</c:v>
                </c:pt>
                <c:pt idx="283">
                  <c:v>0.19270000000000001</c:v>
                </c:pt>
                <c:pt idx="284">
                  <c:v>0.18909999999999999</c:v>
                </c:pt>
                <c:pt idx="285">
                  <c:v>0.18720000000000001</c:v>
                </c:pt>
                <c:pt idx="286">
                  <c:v>0.18509999999999999</c:v>
                </c:pt>
                <c:pt idx="287">
                  <c:v>0.18329999999999999</c:v>
                </c:pt>
                <c:pt idx="288">
                  <c:v>0.1825</c:v>
                </c:pt>
                <c:pt idx="289">
                  <c:v>0.18160000000000001</c:v>
                </c:pt>
                <c:pt idx="290">
                  <c:v>0.18029999999999999</c:v>
                </c:pt>
                <c:pt idx="291">
                  <c:v>0.17879999999999999</c:v>
                </c:pt>
                <c:pt idx="292">
                  <c:v>0.17699999999999999</c:v>
                </c:pt>
                <c:pt idx="293">
                  <c:v>0.17499999999999999</c:v>
                </c:pt>
                <c:pt idx="294">
                  <c:v>0.17280000000000001</c:v>
                </c:pt>
                <c:pt idx="295">
                  <c:v>0.1704</c:v>
                </c:pt>
                <c:pt idx="296">
                  <c:v>0.1678</c:v>
                </c:pt>
                <c:pt idx="297">
                  <c:v>0.16500000000000001</c:v>
                </c:pt>
                <c:pt idx="298">
                  <c:v>0.16209999999999999</c:v>
                </c:pt>
                <c:pt idx="299">
                  <c:v>0.159</c:v>
                </c:pt>
                <c:pt idx="300">
                  <c:v>0.15579999999999999</c:v>
                </c:pt>
                <c:pt idx="301">
                  <c:v>0.1535</c:v>
                </c:pt>
                <c:pt idx="302">
                  <c:v>0.15129999999999999</c:v>
                </c:pt>
                <c:pt idx="303">
                  <c:v>0.14910000000000001</c:v>
                </c:pt>
                <c:pt idx="304">
                  <c:v>0.14680000000000001</c:v>
                </c:pt>
                <c:pt idx="305">
                  <c:v>0.14449999999999999</c:v>
                </c:pt>
                <c:pt idx="306">
                  <c:v>0.14219999999999999</c:v>
                </c:pt>
                <c:pt idx="307">
                  <c:v>0.14000000000000001</c:v>
                </c:pt>
                <c:pt idx="308">
                  <c:v>0.13780000000000001</c:v>
                </c:pt>
                <c:pt idx="309">
                  <c:v>0.1356</c:v>
                </c:pt>
                <c:pt idx="310">
                  <c:v>0.13350000000000001</c:v>
                </c:pt>
                <c:pt idx="311">
                  <c:v>0.13150000000000001</c:v>
                </c:pt>
                <c:pt idx="312">
                  <c:v>0.12959999999999999</c:v>
                </c:pt>
                <c:pt idx="313">
                  <c:v>0.1278</c:v>
                </c:pt>
                <c:pt idx="314">
                  <c:v>0.126</c:v>
                </c:pt>
                <c:pt idx="315">
                  <c:v>0.1244</c:v>
                </c:pt>
                <c:pt idx="316">
                  <c:v>0.1229</c:v>
                </c:pt>
                <c:pt idx="317">
                  <c:v>0.1215</c:v>
                </c:pt>
                <c:pt idx="318">
                  <c:v>0.1202</c:v>
                </c:pt>
                <c:pt idx="319">
                  <c:v>0.11890000000000001</c:v>
                </c:pt>
                <c:pt idx="320">
                  <c:v>0.1177</c:v>
                </c:pt>
                <c:pt idx="321">
                  <c:v>0.11650000000000001</c:v>
                </c:pt>
                <c:pt idx="322">
                  <c:v>0.1154</c:v>
                </c:pt>
                <c:pt idx="323">
                  <c:v>0.1142</c:v>
                </c:pt>
                <c:pt idx="324">
                  <c:v>0.11310000000000001</c:v>
                </c:pt>
                <c:pt idx="325">
                  <c:v>0.112</c:v>
                </c:pt>
                <c:pt idx="326">
                  <c:v>0.1108</c:v>
                </c:pt>
                <c:pt idx="327">
                  <c:v>0.1095</c:v>
                </c:pt>
                <c:pt idx="328">
                  <c:v>0.1082</c:v>
                </c:pt>
                <c:pt idx="329">
                  <c:v>0.10680000000000001</c:v>
                </c:pt>
                <c:pt idx="330">
                  <c:v>0.10539999999999999</c:v>
                </c:pt>
                <c:pt idx="331">
                  <c:v>0.1038</c:v>
                </c:pt>
                <c:pt idx="332">
                  <c:v>0.1021</c:v>
                </c:pt>
                <c:pt idx="333">
                  <c:v>0.1004</c:v>
                </c:pt>
                <c:pt idx="334">
                  <c:v>9.9199999999999997E-2</c:v>
                </c:pt>
                <c:pt idx="335">
                  <c:v>9.98E-2</c:v>
                </c:pt>
                <c:pt idx="336">
                  <c:v>0.1004</c:v>
                </c:pt>
                <c:pt idx="337">
                  <c:v>0.1009</c:v>
                </c:pt>
                <c:pt idx="338">
                  <c:v>0.1014</c:v>
                </c:pt>
                <c:pt idx="339">
                  <c:v>0.1018</c:v>
                </c:pt>
                <c:pt idx="340">
                  <c:v>0.1021</c:v>
                </c:pt>
                <c:pt idx="341">
                  <c:v>0.1024</c:v>
                </c:pt>
                <c:pt idx="342">
                  <c:v>0.1026</c:v>
                </c:pt>
                <c:pt idx="343">
                  <c:v>0.1027</c:v>
                </c:pt>
                <c:pt idx="344">
                  <c:v>0.1028</c:v>
                </c:pt>
                <c:pt idx="345">
                  <c:v>0.1027</c:v>
                </c:pt>
                <c:pt idx="346">
                  <c:v>0.10249999999999999</c:v>
                </c:pt>
                <c:pt idx="347">
                  <c:v>0.1022</c:v>
                </c:pt>
                <c:pt idx="348">
                  <c:v>0.1018</c:v>
                </c:pt>
                <c:pt idx="349">
                  <c:v>0.1013</c:v>
                </c:pt>
                <c:pt idx="350">
                  <c:v>0.1008</c:v>
                </c:pt>
                <c:pt idx="351">
                  <c:v>0.10009999999999999</c:v>
                </c:pt>
                <c:pt idx="352">
                  <c:v>9.9299999999999999E-2</c:v>
                </c:pt>
                <c:pt idx="353">
                  <c:v>9.8400000000000001E-2</c:v>
                </c:pt>
                <c:pt idx="354">
                  <c:v>9.7500000000000003E-2</c:v>
                </c:pt>
                <c:pt idx="355">
                  <c:v>9.6500000000000002E-2</c:v>
                </c:pt>
                <c:pt idx="356">
                  <c:v>9.5500000000000002E-2</c:v>
                </c:pt>
                <c:pt idx="357">
                  <c:v>9.4399999999999998E-2</c:v>
                </c:pt>
                <c:pt idx="358">
                  <c:v>9.3200000000000005E-2</c:v>
                </c:pt>
                <c:pt idx="359">
                  <c:v>9.1999999999999998E-2</c:v>
                </c:pt>
                <c:pt idx="360">
                  <c:v>9.0700000000000003E-2</c:v>
                </c:pt>
                <c:pt idx="361">
                  <c:v>8.9300000000000004E-2</c:v>
                </c:pt>
                <c:pt idx="362">
                  <c:v>8.7999999999999995E-2</c:v>
                </c:pt>
                <c:pt idx="363">
                  <c:v>8.6499999999999994E-2</c:v>
                </c:pt>
                <c:pt idx="364">
                  <c:v>8.5099999999999995E-2</c:v>
                </c:pt>
                <c:pt idx="365">
                  <c:v>8.3599999999999994E-2</c:v>
                </c:pt>
                <c:pt idx="366">
                  <c:v>8.2199999999999995E-2</c:v>
                </c:pt>
                <c:pt idx="367">
                  <c:v>8.0699999999999994E-2</c:v>
                </c:pt>
                <c:pt idx="368">
                  <c:v>7.9200000000000007E-2</c:v>
                </c:pt>
                <c:pt idx="369">
                  <c:v>7.7700000000000005E-2</c:v>
                </c:pt>
                <c:pt idx="370">
                  <c:v>7.6200000000000004E-2</c:v>
                </c:pt>
                <c:pt idx="371">
                  <c:v>7.4700000000000003E-2</c:v>
                </c:pt>
                <c:pt idx="372">
                  <c:v>7.3200000000000001E-2</c:v>
                </c:pt>
                <c:pt idx="373">
                  <c:v>7.1800000000000003E-2</c:v>
                </c:pt>
                <c:pt idx="374">
                  <c:v>7.0400000000000004E-2</c:v>
                </c:pt>
                <c:pt idx="375">
                  <c:v>6.9000000000000006E-2</c:v>
                </c:pt>
                <c:pt idx="376">
                  <c:v>6.7599999999999993E-2</c:v>
                </c:pt>
                <c:pt idx="377">
                  <c:v>6.6299999999999998E-2</c:v>
                </c:pt>
                <c:pt idx="378">
                  <c:v>6.5000000000000002E-2</c:v>
                </c:pt>
                <c:pt idx="379">
                  <c:v>6.3700000000000007E-2</c:v>
                </c:pt>
                <c:pt idx="380">
                  <c:v>6.25E-2</c:v>
                </c:pt>
                <c:pt idx="381">
                  <c:v>6.13E-2</c:v>
                </c:pt>
                <c:pt idx="382">
                  <c:v>6.0100000000000001E-2</c:v>
                </c:pt>
                <c:pt idx="383">
                  <c:v>5.8999999999999997E-2</c:v>
                </c:pt>
                <c:pt idx="384">
                  <c:v>5.8000000000000003E-2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5.5100000000000003E-2</c:v>
                </c:pt>
                <c:pt idx="388">
                  <c:v>5.4199999999999998E-2</c:v>
                </c:pt>
                <c:pt idx="389">
                  <c:v>5.3400000000000003E-2</c:v>
                </c:pt>
                <c:pt idx="390">
                  <c:v>5.2600000000000001E-2</c:v>
                </c:pt>
                <c:pt idx="391">
                  <c:v>5.1799999999999999E-2</c:v>
                </c:pt>
                <c:pt idx="392">
                  <c:v>5.11E-2</c:v>
                </c:pt>
                <c:pt idx="393">
                  <c:v>5.04E-2</c:v>
                </c:pt>
                <c:pt idx="394">
                  <c:v>4.9700000000000001E-2</c:v>
                </c:pt>
                <c:pt idx="395">
                  <c:v>4.9099999999999998E-2</c:v>
                </c:pt>
                <c:pt idx="396">
                  <c:v>4.8500000000000001E-2</c:v>
                </c:pt>
                <c:pt idx="397">
                  <c:v>4.7899999999999998E-2</c:v>
                </c:pt>
                <c:pt idx="398">
                  <c:v>4.7399999999999998E-2</c:v>
                </c:pt>
                <c:pt idx="399">
                  <c:v>4.6800000000000001E-2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A-45EE-8ABE-BE54C5C17831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A-45EE-8ABE-BE54C5C17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Kobe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Kobe-1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'45St'!$J$3:$J$402</c:f>
              <c:numCache>
                <c:formatCode>General</c:formatCode>
                <c:ptCount val="400"/>
                <c:pt idx="0">
                  <c:v>0.99970000000000003</c:v>
                </c:pt>
                <c:pt idx="1">
                  <c:v>1.0068999999999999</c:v>
                </c:pt>
                <c:pt idx="2">
                  <c:v>1.0018</c:v>
                </c:pt>
                <c:pt idx="3">
                  <c:v>1.0003</c:v>
                </c:pt>
                <c:pt idx="4">
                  <c:v>1.0103</c:v>
                </c:pt>
                <c:pt idx="5">
                  <c:v>1.0206</c:v>
                </c:pt>
                <c:pt idx="6">
                  <c:v>1.0147999999999999</c:v>
                </c:pt>
                <c:pt idx="7">
                  <c:v>1.0237000000000001</c:v>
                </c:pt>
                <c:pt idx="8">
                  <c:v>1.0343</c:v>
                </c:pt>
                <c:pt idx="9">
                  <c:v>1.0952</c:v>
                </c:pt>
                <c:pt idx="10">
                  <c:v>1.0586</c:v>
                </c:pt>
                <c:pt idx="11">
                  <c:v>1.0939000000000001</c:v>
                </c:pt>
                <c:pt idx="12">
                  <c:v>1.1155999999999999</c:v>
                </c:pt>
                <c:pt idx="13">
                  <c:v>1.3823000000000001</c:v>
                </c:pt>
                <c:pt idx="14">
                  <c:v>1.4160999999999999</c:v>
                </c:pt>
                <c:pt idx="15">
                  <c:v>1.3064</c:v>
                </c:pt>
                <c:pt idx="16">
                  <c:v>1.3395999999999999</c:v>
                </c:pt>
                <c:pt idx="17">
                  <c:v>1.3194999999999999</c:v>
                </c:pt>
                <c:pt idx="18">
                  <c:v>1.2287999999999999</c:v>
                </c:pt>
                <c:pt idx="19">
                  <c:v>1.2251000000000001</c:v>
                </c:pt>
                <c:pt idx="20">
                  <c:v>1.3289</c:v>
                </c:pt>
                <c:pt idx="21">
                  <c:v>1.3468</c:v>
                </c:pt>
                <c:pt idx="22">
                  <c:v>1.4339</c:v>
                </c:pt>
                <c:pt idx="23">
                  <c:v>1.5827</c:v>
                </c:pt>
                <c:pt idx="24">
                  <c:v>1.9105000000000001</c:v>
                </c:pt>
                <c:pt idx="25">
                  <c:v>2.2237</c:v>
                </c:pt>
                <c:pt idx="26">
                  <c:v>2.2658</c:v>
                </c:pt>
                <c:pt idx="27">
                  <c:v>2.2616999999999998</c:v>
                </c:pt>
                <c:pt idx="28">
                  <c:v>2.2709000000000001</c:v>
                </c:pt>
                <c:pt idx="29">
                  <c:v>2.3119999999999998</c:v>
                </c:pt>
                <c:pt idx="30">
                  <c:v>2.4965999999999999</c:v>
                </c:pt>
                <c:pt idx="31">
                  <c:v>2.6814</c:v>
                </c:pt>
                <c:pt idx="32">
                  <c:v>2.8992</c:v>
                </c:pt>
                <c:pt idx="33">
                  <c:v>3.1817000000000002</c:v>
                </c:pt>
                <c:pt idx="34">
                  <c:v>3.3048999999999999</c:v>
                </c:pt>
                <c:pt idx="35">
                  <c:v>3.2252999999999998</c:v>
                </c:pt>
                <c:pt idx="36">
                  <c:v>3.1316999999999999</c:v>
                </c:pt>
                <c:pt idx="37">
                  <c:v>3.0962999999999998</c:v>
                </c:pt>
                <c:pt idx="38">
                  <c:v>3.0466000000000002</c:v>
                </c:pt>
                <c:pt idx="39">
                  <c:v>2.8603000000000001</c:v>
                </c:pt>
                <c:pt idx="40">
                  <c:v>2.7042000000000002</c:v>
                </c:pt>
                <c:pt idx="41">
                  <c:v>2.7970999999999999</c:v>
                </c:pt>
                <c:pt idx="42">
                  <c:v>2.8607999999999998</c:v>
                </c:pt>
                <c:pt idx="43">
                  <c:v>2.8942999999999999</c:v>
                </c:pt>
                <c:pt idx="44">
                  <c:v>2.8963000000000001</c:v>
                </c:pt>
                <c:pt idx="45">
                  <c:v>2.8927</c:v>
                </c:pt>
                <c:pt idx="46">
                  <c:v>2.9228000000000001</c:v>
                </c:pt>
                <c:pt idx="47">
                  <c:v>2.9022999999999999</c:v>
                </c:pt>
                <c:pt idx="48">
                  <c:v>2.8349000000000002</c:v>
                </c:pt>
                <c:pt idx="49">
                  <c:v>2.7263000000000002</c:v>
                </c:pt>
                <c:pt idx="50">
                  <c:v>2.5897000000000001</c:v>
                </c:pt>
                <c:pt idx="51">
                  <c:v>2.4329999999999998</c:v>
                </c:pt>
                <c:pt idx="52">
                  <c:v>2.2685</c:v>
                </c:pt>
                <c:pt idx="53">
                  <c:v>2.1089000000000002</c:v>
                </c:pt>
                <c:pt idx="54">
                  <c:v>2.1023000000000001</c:v>
                </c:pt>
                <c:pt idx="55">
                  <c:v>2.0392000000000001</c:v>
                </c:pt>
                <c:pt idx="56">
                  <c:v>1.8994</c:v>
                </c:pt>
                <c:pt idx="57">
                  <c:v>1.7992999999999999</c:v>
                </c:pt>
                <c:pt idx="58">
                  <c:v>1.8292999999999999</c:v>
                </c:pt>
                <c:pt idx="59">
                  <c:v>1.9121999999999999</c:v>
                </c:pt>
                <c:pt idx="60">
                  <c:v>1.9743999999999999</c:v>
                </c:pt>
                <c:pt idx="61">
                  <c:v>2.0190000000000001</c:v>
                </c:pt>
                <c:pt idx="62">
                  <c:v>2.0451000000000001</c:v>
                </c:pt>
                <c:pt idx="63">
                  <c:v>2.1547999999999998</c:v>
                </c:pt>
                <c:pt idx="64">
                  <c:v>2.3165</c:v>
                </c:pt>
                <c:pt idx="65">
                  <c:v>2.4584999999999999</c:v>
                </c:pt>
                <c:pt idx="66">
                  <c:v>2.5750999999999999</c:v>
                </c:pt>
                <c:pt idx="67">
                  <c:v>2.6110000000000002</c:v>
                </c:pt>
                <c:pt idx="68">
                  <c:v>2.5605000000000002</c:v>
                </c:pt>
                <c:pt idx="69">
                  <c:v>2.4245999999999999</c:v>
                </c:pt>
                <c:pt idx="70">
                  <c:v>2.2162000000000002</c:v>
                </c:pt>
                <c:pt idx="71">
                  <c:v>2.2195999999999998</c:v>
                </c:pt>
                <c:pt idx="72">
                  <c:v>2.2593000000000001</c:v>
                </c:pt>
                <c:pt idx="73">
                  <c:v>2.2924000000000002</c:v>
                </c:pt>
                <c:pt idx="74">
                  <c:v>2.3187000000000002</c:v>
                </c:pt>
                <c:pt idx="75">
                  <c:v>2.3380999999999998</c:v>
                </c:pt>
                <c:pt idx="76">
                  <c:v>2.3515000000000001</c:v>
                </c:pt>
                <c:pt idx="77">
                  <c:v>2.3589000000000002</c:v>
                </c:pt>
                <c:pt idx="78">
                  <c:v>2.359</c:v>
                </c:pt>
                <c:pt idx="79">
                  <c:v>2.3529</c:v>
                </c:pt>
                <c:pt idx="80">
                  <c:v>2.3409</c:v>
                </c:pt>
                <c:pt idx="81">
                  <c:v>2.3218000000000001</c:v>
                </c:pt>
                <c:pt idx="82">
                  <c:v>2.2985000000000002</c:v>
                </c:pt>
                <c:pt idx="83">
                  <c:v>2.2715999999999998</c:v>
                </c:pt>
                <c:pt idx="84">
                  <c:v>2.2656999999999998</c:v>
                </c:pt>
                <c:pt idx="85">
                  <c:v>2.2551000000000001</c:v>
                </c:pt>
                <c:pt idx="86">
                  <c:v>2.2401</c:v>
                </c:pt>
                <c:pt idx="87">
                  <c:v>2.2212000000000001</c:v>
                </c:pt>
                <c:pt idx="88">
                  <c:v>2.1989000000000001</c:v>
                </c:pt>
                <c:pt idx="89">
                  <c:v>2.1736</c:v>
                </c:pt>
                <c:pt idx="90">
                  <c:v>2.1457999999999999</c:v>
                </c:pt>
                <c:pt idx="91">
                  <c:v>2.1162000000000001</c:v>
                </c:pt>
                <c:pt idx="92">
                  <c:v>2.0853000000000002</c:v>
                </c:pt>
                <c:pt idx="93">
                  <c:v>2.0529000000000002</c:v>
                </c:pt>
                <c:pt idx="94">
                  <c:v>2.0194000000000001</c:v>
                </c:pt>
                <c:pt idx="95">
                  <c:v>1.9849000000000001</c:v>
                </c:pt>
                <c:pt idx="96">
                  <c:v>1.95</c:v>
                </c:pt>
                <c:pt idx="97">
                  <c:v>1.9151</c:v>
                </c:pt>
                <c:pt idx="98">
                  <c:v>1.8795999999999999</c:v>
                </c:pt>
                <c:pt idx="99">
                  <c:v>1.8420000000000001</c:v>
                </c:pt>
                <c:pt idx="100">
                  <c:v>1.8069999999999999</c:v>
                </c:pt>
                <c:pt idx="101">
                  <c:v>1.7703</c:v>
                </c:pt>
                <c:pt idx="102">
                  <c:v>1.7349000000000001</c:v>
                </c:pt>
                <c:pt idx="103">
                  <c:v>1.6981999999999999</c:v>
                </c:pt>
                <c:pt idx="104">
                  <c:v>1.6621999999999999</c:v>
                </c:pt>
                <c:pt idx="105">
                  <c:v>1.6254999999999999</c:v>
                </c:pt>
                <c:pt idx="106">
                  <c:v>1.589</c:v>
                </c:pt>
                <c:pt idx="107">
                  <c:v>1.5523</c:v>
                </c:pt>
                <c:pt idx="108">
                  <c:v>1.5153000000000001</c:v>
                </c:pt>
                <c:pt idx="109">
                  <c:v>1.4786999999999999</c:v>
                </c:pt>
                <c:pt idx="110">
                  <c:v>1.4414</c:v>
                </c:pt>
                <c:pt idx="111">
                  <c:v>1.4049</c:v>
                </c:pt>
                <c:pt idx="112">
                  <c:v>1.3673999999999999</c:v>
                </c:pt>
                <c:pt idx="113">
                  <c:v>1.3311999999999999</c:v>
                </c:pt>
                <c:pt idx="114">
                  <c:v>1.294</c:v>
                </c:pt>
                <c:pt idx="115">
                  <c:v>1.2581</c:v>
                </c:pt>
                <c:pt idx="116">
                  <c:v>1.2216</c:v>
                </c:pt>
                <c:pt idx="117">
                  <c:v>1.1860999999999999</c:v>
                </c:pt>
                <c:pt idx="118">
                  <c:v>1.1505000000000001</c:v>
                </c:pt>
                <c:pt idx="119">
                  <c:v>1.1154999999999999</c:v>
                </c:pt>
                <c:pt idx="120">
                  <c:v>1.0871999999999999</c:v>
                </c:pt>
                <c:pt idx="121">
                  <c:v>1.0723</c:v>
                </c:pt>
                <c:pt idx="122">
                  <c:v>1.0572999999999999</c:v>
                </c:pt>
                <c:pt idx="123">
                  <c:v>1.0421</c:v>
                </c:pt>
                <c:pt idx="124">
                  <c:v>1.0266999999999999</c:v>
                </c:pt>
                <c:pt idx="125">
                  <c:v>1.0111000000000001</c:v>
                </c:pt>
                <c:pt idx="126">
                  <c:v>1.0266</c:v>
                </c:pt>
                <c:pt idx="127">
                  <c:v>1.0608</c:v>
                </c:pt>
                <c:pt idx="128">
                  <c:v>1.0899000000000001</c:v>
                </c:pt>
                <c:pt idx="129">
                  <c:v>1.1140000000000001</c:v>
                </c:pt>
                <c:pt idx="130">
                  <c:v>1.1334</c:v>
                </c:pt>
                <c:pt idx="131">
                  <c:v>1.1491</c:v>
                </c:pt>
                <c:pt idx="132">
                  <c:v>1.1607000000000001</c:v>
                </c:pt>
                <c:pt idx="133">
                  <c:v>1.1686000000000001</c:v>
                </c:pt>
                <c:pt idx="134">
                  <c:v>1.1731</c:v>
                </c:pt>
                <c:pt idx="135">
                  <c:v>1.1746000000000001</c:v>
                </c:pt>
                <c:pt idx="136">
                  <c:v>1.1732</c:v>
                </c:pt>
                <c:pt idx="137">
                  <c:v>1.1696</c:v>
                </c:pt>
                <c:pt idx="138">
                  <c:v>1.1637999999999999</c:v>
                </c:pt>
                <c:pt idx="139">
                  <c:v>1.1556999999999999</c:v>
                </c:pt>
                <c:pt idx="140">
                  <c:v>1.1455</c:v>
                </c:pt>
                <c:pt idx="141">
                  <c:v>1.1333</c:v>
                </c:pt>
                <c:pt idx="142">
                  <c:v>1.1200000000000001</c:v>
                </c:pt>
                <c:pt idx="143">
                  <c:v>1.1052</c:v>
                </c:pt>
                <c:pt idx="144">
                  <c:v>1.0889</c:v>
                </c:pt>
                <c:pt idx="145">
                  <c:v>1.0713999999999999</c:v>
                </c:pt>
                <c:pt idx="146">
                  <c:v>1.0535000000000001</c:v>
                </c:pt>
                <c:pt idx="147">
                  <c:v>1.0347</c:v>
                </c:pt>
                <c:pt idx="148">
                  <c:v>1.0154000000000001</c:v>
                </c:pt>
                <c:pt idx="149">
                  <c:v>0.99560000000000004</c:v>
                </c:pt>
                <c:pt idx="150">
                  <c:v>0.97570000000000001</c:v>
                </c:pt>
                <c:pt idx="151">
                  <c:v>0.96330000000000005</c:v>
                </c:pt>
                <c:pt idx="152">
                  <c:v>0.95440000000000003</c:v>
                </c:pt>
                <c:pt idx="153">
                  <c:v>0.94399999999999995</c:v>
                </c:pt>
                <c:pt idx="154">
                  <c:v>0.93220000000000003</c:v>
                </c:pt>
                <c:pt idx="155">
                  <c:v>0.91900000000000004</c:v>
                </c:pt>
                <c:pt idx="156">
                  <c:v>0.90449999999999997</c:v>
                </c:pt>
                <c:pt idx="157">
                  <c:v>0.88929999999999998</c:v>
                </c:pt>
                <c:pt idx="158">
                  <c:v>0.87290000000000001</c:v>
                </c:pt>
                <c:pt idx="159">
                  <c:v>0.85560000000000003</c:v>
                </c:pt>
                <c:pt idx="160">
                  <c:v>0.83730000000000004</c:v>
                </c:pt>
                <c:pt idx="161">
                  <c:v>0.81869999999999998</c:v>
                </c:pt>
                <c:pt idx="162">
                  <c:v>0.79949999999999999</c:v>
                </c:pt>
                <c:pt idx="163">
                  <c:v>0.77959999999999996</c:v>
                </c:pt>
                <c:pt idx="164">
                  <c:v>0.75919999999999999</c:v>
                </c:pt>
                <c:pt idx="165">
                  <c:v>0.73880000000000001</c:v>
                </c:pt>
                <c:pt idx="166">
                  <c:v>0.71799999999999997</c:v>
                </c:pt>
                <c:pt idx="167">
                  <c:v>0.70269999999999999</c:v>
                </c:pt>
                <c:pt idx="168">
                  <c:v>0.69410000000000005</c:v>
                </c:pt>
                <c:pt idx="169">
                  <c:v>0.68600000000000005</c:v>
                </c:pt>
                <c:pt idx="170">
                  <c:v>0.67830000000000001</c:v>
                </c:pt>
                <c:pt idx="171">
                  <c:v>0.67090000000000005</c:v>
                </c:pt>
                <c:pt idx="172">
                  <c:v>0.66369999999999996</c:v>
                </c:pt>
                <c:pt idx="173">
                  <c:v>0.65669999999999995</c:v>
                </c:pt>
                <c:pt idx="174">
                  <c:v>0.64970000000000006</c:v>
                </c:pt>
                <c:pt idx="175">
                  <c:v>0.64280000000000004</c:v>
                </c:pt>
                <c:pt idx="176">
                  <c:v>0.6361</c:v>
                </c:pt>
                <c:pt idx="177">
                  <c:v>0.62929999999999997</c:v>
                </c:pt>
                <c:pt idx="178">
                  <c:v>0.62260000000000004</c:v>
                </c:pt>
                <c:pt idx="179">
                  <c:v>0.6159</c:v>
                </c:pt>
                <c:pt idx="180">
                  <c:v>0.60919999999999996</c:v>
                </c:pt>
                <c:pt idx="181">
                  <c:v>0.60270000000000001</c:v>
                </c:pt>
                <c:pt idx="182">
                  <c:v>0.59599999999999997</c:v>
                </c:pt>
                <c:pt idx="183">
                  <c:v>0.58960000000000001</c:v>
                </c:pt>
                <c:pt idx="184">
                  <c:v>0.58309999999999995</c:v>
                </c:pt>
                <c:pt idx="185">
                  <c:v>0.57650000000000001</c:v>
                </c:pt>
                <c:pt idx="186">
                  <c:v>0.57030000000000003</c:v>
                </c:pt>
                <c:pt idx="187">
                  <c:v>0.56389999999999996</c:v>
                </c:pt>
                <c:pt idx="188">
                  <c:v>0.5575</c:v>
                </c:pt>
                <c:pt idx="189">
                  <c:v>0.55130000000000001</c:v>
                </c:pt>
                <c:pt idx="190">
                  <c:v>0.54520000000000002</c:v>
                </c:pt>
                <c:pt idx="191">
                  <c:v>0.53900000000000003</c:v>
                </c:pt>
                <c:pt idx="192">
                  <c:v>0.53280000000000005</c:v>
                </c:pt>
                <c:pt idx="193">
                  <c:v>0.52690000000000003</c:v>
                </c:pt>
                <c:pt idx="194">
                  <c:v>0.52100000000000002</c:v>
                </c:pt>
                <c:pt idx="195">
                  <c:v>0.51500000000000001</c:v>
                </c:pt>
                <c:pt idx="196">
                  <c:v>0.5091</c:v>
                </c:pt>
                <c:pt idx="197">
                  <c:v>0.50339999999999996</c:v>
                </c:pt>
                <c:pt idx="198">
                  <c:v>0.49769999999999998</c:v>
                </c:pt>
                <c:pt idx="199">
                  <c:v>0.49109999999999998</c:v>
                </c:pt>
                <c:pt idx="200">
                  <c:v>0.48570000000000002</c:v>
                </c:pt>
                <c:pt idx="201">
                  <c:v>0.4803</c:v>
                </c:pt>
                <c:pt idx="202">
                  <c:v>0.47489999999999999</c:v>
                </c:pt>
                <c:pt idx="203">
                  <c:v>0.46949999999999997</c:v>
                </c:pt>
                <c:pt idx="204">
                  <c:v>0.46410000000000001</c:v>
                </c:pt>
                <c:pt idx="205">
                  <c:v>0.4587</c:v>
                </c:pt>
                <c:pt idx="206">
                  <c:v>0.45340000000000003</c:v>
                </c:pt>
                <c:pt idx="207">
                  <c:v>0.4481</c:v>
                </c:pt>
                <c:pt idx="208">
                  <c:v>0.44280000000000003</c:v>
                </c:pt>
                <c:pt idx="209">
                  <c:v>0.43769999999999998</c:v>
                </c:pt>
                <c:pt idx="210">
                  <c:v>0.43280000000000002</c:v>
                </c:pt>
                <c:pt idx="211">
                  <c:v>0.4279</c:v>
                </c:pt>
                <c:pt idx="212">
                  <c:v>0.42299999999999999</c:v>
                </c:pt>
                <c:pt idx="213">
                  <c:v>0.41820000000000002</c:v>
                </c:pt>
                <c:pt idx="214">
                  <c:v>0.4133</c:v>
                </c:pt>
                <c:pt idx="215">
                  <c:v>0.40849999999999997</c:v>
                </c:pt>
                <c:pt idx="216">
                  <c:v>0.4037</c:v>
                </c:pt>
                <c:pt idx="217">
                  <c:v>0.39889999999999998</c:v>
                </c:pt>
                <c:pt idx="218">
                  <c:v>0.39410000000000001</c:v>
                </c:pt>
                <c:pt idx="219">
                  <c:v>0.38940000000000002</c:v>
                </c:pt>
                <c:pt idx="220">
                  <c:v>0.3846</c:v>
                </c:pt>
                <c:pt idx="221">
                  <c:v>0.38009999999999999</c:v>
                </c:pt>
                <c:pt idx="222">
                  <c:v>0.37559999999999999</c:v>
                </c:pt>
                <c:pt idx="223">
                  <c:v>0.37119999999999997</c:v>
                </c:pt>
                <c:pt idx="224">
                  <c:v>0.36670000000000003</c:v>
                </c:pt>
                <c:pt idx="225">
                  <c:v>0.36230000000000001</c:v>
                </c:pt>
                <c:pt idx="226">
                  <c:v>0.3579</c:v>
                </c:pt>
                <c:pt idx="227">
                  <c:v>0.35349999999999998</c:v>
                </c:pt>
                <c:pt idx="228">
                  <c:v>0.34910000000000002</c:v>
                </c:pt>
                <c:pt idx="229">
                  <c:v>0.34470000000000001</c:v>
                </c:pt>
                <c:pt idx="230">
                  <c:v>0.34029999999999999</c:v>
                </c:pt>
                <c:pt idx="231">
                  <c:v>0.33589999999999998</c:v>
                </c:pt>
                <c:pt idx="232">
                  <c:v>0.33160000000000001</c:v>
                </c:pt>
                <c:pt idx="233">
                  <c:v>0.32719999999999999</c:v>
                </c:pt>
                <c:pt idx="234">
                  <c:v>0.32290000000000002</c:v>
                </c:pt>
                <c:pt idx="235">
                  <c:v>0.31879999999999997</c:v>
                </c:pt>
                <c:pt idx="236">
                  <c:v>0.31459999999999999</c:v>
                </c:pt>
                <c:pt idx="237">
                  <c:v>0.3105</c:v>
                </c:pt>
                <c:pt idx="238">
                  <c:v>0.30640000000000001</c:v>
                </c:pt>
                <c:pt idx="239">
                  <c:v>0.30230000000000001</c:v>
                </c:pt>
                <c:pt idx="240">
                  <c:v>0.29820000000000002</c:v>
                </c:pt>
                <c:pt idx="241">
                  <c:v>0.29409999999999997</c:v>
                </c:pt>
                <c:pt idx="242">
                  <c:v>0.28999999999999998</c:v>
                </c:pt>
                <c:pt idx="243">
                  <c:v>0.28589999999999999</c:v>
                </c:pt>
                <c:pt idx="244">
                  <c:v>0.28179999999999999</c:v>
                </c:pt>
                <c:pt idx="245">
                  <c:v>0.2777</c:v>
                </c:pt>
                <c:pt idx="246">
                  <c:v>0.2737</c:v>
                </c:pt>
                <c:pt idx="247">
                  <c:v>0.26960000000000001</c:v>
                </c:pt>
                <c:pt idx="248">
                  <c:v>0.2656</c:v>
                </c:pt>
                <c:pt idx="249">
                  <c:v>0.2616</c:v>
                </c:pt>
                <c:pt idx="250">
                  <c:v>0.25769999999999998</c:v>
                </c:pt>
                <c:pt idx="251">
                  <c:v>0.25390000000000001</c:v>
                </c:pt>
                <c:pt idx="252">
                  <c:v>0.25</c:v>
                </c:pt>
                <c:pt idx="253">
                  <c:v>0.2462</c:v>
                </c:pt>
                <c:pt idx="254">
                  <c:v>0.2424</c:v>
                </c:pt>
                <c:pt idx="255">
                  <c:v>0.23849999999999999</c:v>
                </c:pt>
                <c:pt idx="256">
                  <c:v>0.23480000000000001</c:v>
                </c:pt>
                <c:pt idx="257">
                  <c:v>0.23100000000000001</c:v>
                </c:pt>
                <c:pt idx="258">
                  <c:v>0.22720000000000001</c:v>
                </c:pt>
                <c:pt idx="259">
                  <c:v>0.2235</c:v>
                </c:pt>
                <c:pt idx="260">
                  <c:v>0.2198</c:v>
                </c:pt>
                <c:pt idx="261">
                  <c:v>0.21609999999999999</c:v>
                </c:pt>
                <c:pt idx="262">
                  <c:v>0.2132</c:v>
                </c:pt>
                <c:pt idx="263">
                  <c:v>0.21240000000000001</c:v>
                </c:pt>
                <c:pt idx="264">
                  <c:v>0.2117</c:v>
                </c:pt>
                <c:pt idx="265">
                  <c:v>0.21099999999999999</c:v>
                </c:pt>
                <c:pt idx="266">
                  <c:v>0.2102</c:v>
                </c:pt>
                <c:pt idx="267">
                  <c:v>0.20949999999999999</c:v>
                </c:pt>
                <c:pt idx="268">
                  <c:v>0.2087</c:v>
                </c:pt>
                <c:pt idx="269">
                  <c:v>0.20799999999999999</c:v>
                </c:pt>
                <c:pt idx="270">
                  <c:v>0.20730000000000001</c:v>
                </c:pt>
                <c:pt idx="271">
                  <c:v>0.20660000000000001</c:v>
                </c:pt>
                <c:pt idx="272">
                  <c:v>0.20580000000000001</c:v>
                </c:pt>
                <c:pt idx="273">
                  <c:v>0.2051</c:v>
                </c:pt>
                <c:pt idx="274">
                  <c:v>0.20430000000000001</c:v>
                </c:pt>
                <c:pt idx="275">
                  <c:v>0.2036</c:v>
                </c:pt>
                <c:pt idx="276">
                  <c:v>0.2029</c:v>
                </c:pt>
                <c:pt idx="277">
                  <c:v>0.2021</c:v>
                </c:pt>
                <c:pt idx="278">
                  <c:v>0.2014</c:v>
                </c:pt>
                <c:pt idx="279">
                  <c:v>0.2006</c:v>
                </c:pt>
                <c:pt idx="280">
                  <c:v>0.19989999999999999</c:v>
                </c:pt>
                <c:pt idx="281">
                  <c:v>0.1991</c:v>
                </c:pt>
                <c:pt idx="282">
                  <c:v>0.1983</c:v>
                </c:pt>
                <c:pt idx="283">
                  <c:v>0.19750000000000001</c:v>
                </c:pt>
                <c:pt idx="284">
                  <c:v>0.19670000000000001</c:v>
                </c:pt>
                <c:pt idx="285">
                  <c:v>0.19600000000000001</c:v>
                </c:pt>
                <c:pt idx="286">
                  <c:v>0.19520000000000001</c:v>
                </c:pt>
                <c:pt idx="287">
                  <c:v>0.19439999999999999</c:v>
                </c:pt>
                <c:pt idx="288">
                  <c:v>0.19359999999999999</c:v>
                </c:pt>
                <c:pt idx="289">
                  <c:v>0.1928</c:v>
                </c:pt>
                <c:pt idx="290">
                  <c:v>0.192</c:v>
                </c:pt>
                <c:pt idx="291">
                  <c:v>0.19120000000000001</c:v>
                </c:pt>
                <c:pt idx="292">
                  <c:v>0.1903</c:v>
                </c:pt>
                <c:pt idx="293">
                  <c:v>0.1895</c:v>
                </c:pt>
                <c:pt idx="294">
                  <c:v>0.18859999999999999</c:v>
                </c:pt>
                <c:pt idx="295">
                  <c:v>0.18770000000000001</c:v>
                </c:pt>
                <c:pt idx="296">
                  <c:v>0.18690000000000001</c:v>
                </c:pt>
                <c:pt idx="297">
                  <c:v>0.18609999999999999</c:v>
                </c:pt>
                <c:pt idx="298">
                  <c:v>0.18529999999999999</c:v>
                </c:pt>
                <c:pt idx="299">
                  <c:v>0.18440000000000001</c:v>
                </c:pt>
                <c:pt idx="300">
                  <c:v>0.18360000000000001</c:v>
                </c:pt>
                <c:pt idx="301">
                  <c:v>0.1827</c:v>
                </c:pt>
                <c:pt idx="302">
                  <c:v>0.18179999999999999</c:v>
                </c:pt>
                <c:pt idx="303">
                  <c:v>0.18099999999999999</c:v>
                </c:pt>
                <c:pt idx="304">
                  <c:v>0.18010000000000001</c:v>
                </c:pt>
                <c:pt idx="305">
                  <c:v>0.1792</c:v>
                </c:pt>
                <c:pt idx="306">
                  <c:v>0.17829999999999999</c:v>
                </c:pt>
                <c:pt idx="307">
                  <c:v>0.1774</c:v>
                </c:pt>
                <c:pt idx="308">
                  <c:v>0.17649999999999999</c:v>
                </c:pt>
                <c:pt idx="309">
                  <c:v>0.17560000000000001</c:v>
                </c:pt>
                <c:pt idx="310">
                  <c:v>0.17469999999999999</c:v>
                </c:pt>
                <c:pt idx="311">
                  <c:v>0.17369999999999999</c:v>
                </c:pt>
                <c:pt idx="312">
                  <c:v>0.17280000000000001</c:v>
                </c:pt>
                <c:pt idx="313">
                  <c:v>0.1719</c:v>
                </c:pt>
                <c:pt idx="314">
                  <c:v>0.1711</c:v>
                </c:pt>
                <c:pt idx="315">
                  <c:v>0.17019999999999999</c:v>
                </c:pt>
                <c:pt idx="316">
                  <c:v>0.16930000000000001</c:v>
                </c:pt>
                <c:pt idx="317">
                  <c:v>0.16839999999999999</c:v>
                </c:pt>
                <c:pt idx="318">
                  <c:v>0.16750000000000001</c:v>
                </c:pt>
                <c:pt idx="319">
                  <c:v>0.1666</c:v>
                </c:pt>
                <c:pt idx="320">
                  <c:v>0.1656</c:v>
                </c:pt>
                <c:pt idx="321">
                  <c:v>0.16470000000000001</c:v>
                </c:pt>
                <c:pt idx="322">
                  <c:v>0.1638</c:v>
                </c:pt>
                <c:pt idx="323">
                  <c:v>0.16289999999999999</c:v>
                </c:pt>
                <c:pt idx="324">
                  <c:v>0.16200000000000001</c:v>
                </c:pt>
                <c:pt idx="325">
                  <c:v>0.161</c:v>
                </c:pt>
                <c:pt idx="326">
                  <c:v>0.16009999999999999</c:v>
                </c:pt>
                <c:pt idx="327">
                  <c:v>0.15920000000000001</c:v>
                </c:pt>
                <c:pt idx="328">
                  <c:v>0.15820000000000001</c:v>
                </c:pt>
                <c:pt idx="329">
                  <c:v>0.1573</c:v>
                </c:pt>
                <c:pt idx="330">
                  <c:v>0.15640000000000001</c:v>
                </c:pt>
                <c:pt idx="331">
                  <c:v>0.15540000000000001</c:v>
                </c:pt>
                <c:pt idx="332">
                  <c:v>0.1545</c:v>
                </c:pt>
                <c:pt idx="333">
                  <c:v>0.15359999999999999</c:v>
                </c:pt>
                <c:pt idx="334">
                  <c:v>0.15260000000000001</c:v>
                </c:pt>
                <c:pt idx="335">
                  <c:v>0.1517</c:v>
                </c:pt>
                <c:pt idx="336">
                  <c:v>0.15079999999999999</c:v>
                </c:pt>
                <c:pt idx="337">
                  <c:v>0.14990000000000001</c:v>
                </c:pt>
                <c:pt idx="338">
                  <c:v>0.14899999999999999</c:v>
                </c:pt>
                <c:pt idx="339">
                  <c:v>0.14810000000000001</c:v>
                </c:pt>
                <c:pt idx="340">
                  <c:v>0.1472</c:v>
                </c:pt>
                <c:pt idx="341">
                  <c:v>0.14630000000000001</c:v>
                </c:pt>
                <c:pt idx="342">
                  <c:v>0.1454</c:v>
                </c:pt>
                <c:pt idx="343">
                  <c:v>0.14449999999999999</c:v>
                </c:pt>
                <c:pt idx="344">
                  <c:v>0.14360000000000001</c:v>
                </c:pt>
                <c:pt idx="345">
                  <c:v>0.14269999999999999</c:v>
                </c:pt>
                <c:pt idx="346">
                  <c:v>0.14180000000000001</c:v>
                </c:pt>
                <c:pt idx="347">
                  <c:v>0.1409</c:v>
                </c:pt>
                <c:pt idx="348">
                  <c:v>0.14000000000000001</c:v>
                </c:pt>
                <c:pt idx="349">
                  <c:v>0.1391</c:v>
                </c:pt>
                <c:pt idx="350">
                  <c:v>0.13819999999999999</c:v>
                </c:pt>
                <c:pt idx="351">
                  <c:v>0.13730000000000001</c:v>
                </c:pt>
                <c:pt idx="352">
                  <c:v>0.13639999999999999</c:v>
                </c:pt>
                <c:pt idx="353">
                  <c:v>0.13550000000000001</c:v>
                </c:pt>
                <c:pt idx="354">
                  <c:v>0.1346</c:v>
                </c:pt>
                <c:pt idx="355">
                  <c:v>0.13370000000000001</c:v>
                </c:pt>
                <c:pt idx="356">
                  <c:v>0.1328</c:v>
                </c:pt>
                <c:pt idx="357">
                  <c:v>0.13200000000000001</c:v>
                </c:pt>
                <c:pt idx="358">
                  <c:v>0.13109999999999999</c:v>
                </c:pt>
                <c:pt idx="359">
                  <c:v>0.13020000000000001</c:v>
                </c:pt>
                <c:pt idx="360">
                  <c:v>0.1293</c:v>
                </c:pt>
                <c:pt idx="361">
                  <c:v>0.12839999999999999</c:v>
                </c:pt>
                <c:pt idx="362">
                  <c:v>0.12759999999999999</c:v>
                </c:pt>
                <c:pt idx="363">
                  <c:v>0.12670000000000001</c:v>
                </c:pt>
                <c:pt idx="364">
                  <c:v>0.12590000000000001</c:v>
                </c:pt>
                <c:pt idx="365">
                  <c:v>0.125</c:v>
                </c:pt>
                <c:pt idx="366">
                  <c:v>0.1241</c:v>
                </c:pt>
                <c:pt idx="367">
                  <c:v>0.12330000000000001</c:v>
                </c:pt>
                <c:pt idx="368">
                  <c:v>0.12239999999999999</c:v>
                </c:pt>
                <c:pt idx="369">
                  <c:v>0.1216</c:v>
                </c:pt>
                <c:pt idx="370">
                  <c:v>0.1208</c:v>
                </c:pt>
                <c:pt idx="371">
                  <c:v>0.12</c:v>
                </c:pt>
                <c:pt idx="372">
                  <c:v>0.1192</c:v>
                </c:pt>
                <c:pt idx="373">
                  <c:v>0.11840000000000001</c:v>
                </c:pt>
                <c:pt idx="374">
                  <c:v>0.11749999999999999</c:v>
                </c:pt>
                <c:pt idx="375">
                  <c:v>0.1167</c:v>
                </c:pt>
                <c:pt idx="376">
                  <c:v>0.1159</c:v>
                </c:pt>
                <c:pt idx="377">
                  <c:v>0.11509999999999999</c:v>
                </c:pt>
                <c:pt idx="378">
                  <c:v>0.1143</c:v>
                </c:pt>
                <c:pt idx="379">
                  <c:v>0.1135</c:v>
                </c:pt>
                <c:pt idx="380">
                  <c:v>0.1128</c:v>
                </c:pt>
                <c:pt idx="381">
                  <c:v>0.112</c:v>
                </c:pt>
                <c:pt idx="382">
                  <c:v>0.11119999999999999</c:v>
                </c:pt>
                <c:pt idx="383">
                  <c:v>0.1104</c:v>
                </c:pt>
                <c:pt idx="384">
                  <c:v>0.1096</c:v>
                </c:pt>
                <c:pt idx="385">
                  <c:v>0.1089</c:v>
                </c:pt>
                <c:pt idx="386">
                  <c:v>0.1081</c:v>
                </c:pt>
                <c:pt idx="387">
                  <c:v>0.1074</c:v>
                </c:pt>
                <c:pt idx="388">
                  <c:v>0.1066</c:v>
                </c:pt>
                <c:pt idx="389">
                  <c:v>0.10580000000000001</c:v>
                </c:pt>
                <c:pt idx="390">
                  <c:v>0.1051</c:v>
                </c:pt>
                <c:pt idx="391">
                  <c:v>0.10440000000000001</c:v>
                </c:pt>
                <c:pt idx="392">
                  <c:v>0.1036</c:v>
                </c:pt>
                <c:pt idx="393">
                  <c:v>0.10290000000000001</c:v>
                </c:pt>
                <c:pt idx="394">
                  <c:v>0.1021</c:v>
                </c:pt>
                <c:pt idx="395">
                  <c:v>0.1014</c:v>
                </c:pt>
                <c:pt idx="396">
                  <c:v>0.1009</c:v>
                </c:pt>
                <c:pt idx="397">
                  <c:v>0.1012</c:v>
                </c:pt>
                <c:pt idx="398">
                  <c:v>0.1014</c:v>
                </c:pt>
                <c:pt idx="399">
                  <c:v>0.1016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D7-411D-BC89-04FEA5AD3B17}"/>
            </c:ext>
          </c:extLst>
        </c:ser>
        <c:ser>
          <c:idx val="1"/>
          <c:order val="1"/>
          <c:tx>
            <c:v>Kobe-2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'45St'!$M$3:$M$402</c:f>
              <c:numCache>
                <c:formatCode>General</c:formatCode>
                <c:ptCount val="400"/>
                <c:pt idx="0">
                  <c:v>1</c:v>
                </c:pt>
                <c:pt idx="1">
                  <c:v>1.0178</c:v>
                </c:pt>
                <c:pt idx="2">
                  <c:v>1.0319</c:v>
                </c:pt>
                <c:pt idx="3">
                  <c:v>1.0156000000000001</c:v>
                </c:pt>
                <c:pt idx="4">
                  <c:v>1.0526</c:v>
                </c:pt>
                <c:pt idx="5">
                  <c:v>1.1044</c:v>
                </c:pt>
                <c:pt idx="6">
                  <c:v>1.1411</c:v>
                </c:pt>
                <c:pt idx="7">
                  <c:v>1.4298999999999999</c:v>
                </c:pt>
                <c:pt idx="8">
                  <c:v>1.7364999999999999</c:v>
                </c:pt>
                <c:pt idx="9">
                  <c:v>1.7811999999999999</c:v>
                </c:pt>
                <c:pt idx="10">
                  <c:v>2.5200999999999998</c:v>
                </c:pt>
                <c:pt idx="11">
                  <c:v>2.4432999999999998</c:v>
                </c:pt>
                <c:pt idx="12">
                  <c:v>2.3113999999999999</c:v>
                </c:pt>
                <c:pt idx="13">
                  <c:v>2.4963000000000002</c:v>
                </c:pt>
                <c:pt idx="14">
                  <c:v>2.2805</c:v>
                </c:pt>
                <c:pt idx="15">
                  <c:v>2.2189000000000001</c:v>
                </c:pt>
                <c:pt idx="16">
                  <c:v>2.0926</c:v>
                </c:pt>
                <c:pt idx="17">
                  <c:v>2.3957000000000002</c:v>
                </c:pt>
                <c:pt idx="18">
                  <c:v>2.77</c:v>
                </c:pt>
                <c:pt idx="19">
                  <c:v>3.0484</c:v>
                </c:pt>
                <c:pt idx="20">
                  <c:v>3.2155</c:v>
                </c:pt>
                <c:pt idx="21">
                  <c:v>3.4815</c:v>
                </c:pt>
                <c:pt idx="22">
                  <c:v>3.5564</c:v>
                </c:pt>
                <c:pt idx="23">
                  <c:v>3.7427999999999999</c:v>
                </c:pt>
                <c:pt idx="24">
                  <c:v>3.8134999999999999</c:v>
                </c:pt>
                <c:pt idx="25">
                  <c:v>3.4508999999999999</c:v>
                </c:pt>
                <c:pt idx="26">
                  <c:v>3.1173000000000002</c:v>
                </c:pt>
                <c:pt idx="27">
                  <c:v>2.9580000000000002</c:v>
                </c:pt>
                <c:pt idx="28">
                  <c:v>2.8090000000000002</c:v>
                </c:pt>
                <c:pt idx="29">
                  <c:v>2.6695000000000002</c:v>
                </c:pt>
                <c:pt idx="30">
                  <c:v>2.3014999999999999</c:v>
                </c:pt>
                <c:pt idx="31">
                  <c:v>2.2193000000000001</c:v>
                </c:pt>
                <c:pt idx="32">
                  <c:v>2.1295999999999999</c:v>
                </c:pt>
                <c:pt idx="33">
                  <c:v>2.1686999999999999</c:v>
                </c:pt>
                <c:pt idx="34">
                  <c:v>2.1093999999999999</c:v>
                </c:pt>
                <c:pt idx="35">
                  <c:v>1.9601999999999999</c:v>
                </c:pt>
                <c:pt idx="36">
                  <c:v>1.8872</c:v>
                </c:pt>
                <c:pt idx="37">
                  <c:v>1.976</c:v>
                </c:pt>
                <c:pt idx="38">
                  <c:v>2.0211999999999999</c:v>
                </c:pt>
                <c:pt idx="39">
                  <c:v>2.0508000000000002</c:v>
                </c:pt>
                <c:pt idx="40">
                  <c:v>2.0606</c:v>
                </c:pt>
                <c:pt idx="41">
                  <c:v>2.0501</c:v>
                </c:pt>
                <c:pt idx="42">
                  <c:v>2.0232999999999999</c:v>
                </c:pt>
                <c:pt idx="43">
                  <c:v>1.9825999999999999</c:v>
                </c:pt>
                <c:pt idx="44">
                  <c:v>1.9293</c:v>
                </c:pt>
                <c:pt idx="45">
                  <c:v>1.8731</c:v>
                </c:pt>
                <c:pt idx="46">
                  <c:v>1.8267</c:v>
                </c:pt>
                <c:pt idx="47">
                  <c:v>1.7984</c:v>
                </c:pt>
                <c:pt idx="48">
                  <c:v>1.7867999999999999</c:v>
                </c:pt>
                <c:pt idx="49">
                  <c:v>1.7838000000000001</c:v>
                </c:pt>
                <c:pt idx="50">
                  <c:v>1.782</c:v>
                </c:pt>
                <c:pt idx="51">
                  <c:v>1.7762</c:v>
                </c:pt>
                <c:pt idx="52">
                  <c:v>1.7661</c:v>
                </c:pt>
                <c:pt idx="53">
                  <c:v>1.7534000000000001</c:v>
                </c:pt>
                <c:pt idx="54">
                  <c:v>1.7366999999999999</c:v>
                </c:pt>
                <c:pt idx="55">
                  <c:v>1.7138</c:v>
                </c:pt>
                <c:pt idx="56">
                  <c:v>1.6815</c:v>
                </c:pt>
                <c:pt idx="57">
                  <c:v>1.6402000000000001</c:v>
                </c:pt>
                <c:pt idx="58">
                  <c:v>1.5888</c:v>
                </c:pt>
                <c:pt idx="59">
                  <c:v>1.53</c:v>
                </c:pt>
                <c:pt idx="60">
                  <c:v>1.5127999999999999</c:v>
                </c:pt>
                <c:pt idx="61">
                  <c:v>1.5087999999999999</c:v>
                </c:pt>
                <c:pt idx="62">
                  <c:v>1.5392999999999999</c:v>
                </c:pt>
                <c:pt idx="63">
                  <c:v>1.5733999999999999</c:v>
                </c:pt>
                <c:pt idx="64">
                  <c:v>1.6113999999999999</c:v>
                </c:pt>
                <c:pt idx="65">
                  <c:v>1.6533</c:v>
                </c:pt>
                <c:pt idx="66">
                  <c:v>1.6984999999999999</c:v>
                </c:pt>
                <c:pt idx="67">
                  <c:v>1.7448999999999999</c:v>
                </c:pt>
                <c:pt idx="68">
                  <c:v>1.7931999999999999</c:v>
                </c:pt>
                <c:pt idx="69">
                  <c:v>1.8406</c:v>
                </c:pt>
                <c:pt idx="70">
                  <c:v>1.8866000000000001</c:v>
                </c:pt>
                <c:pt idx="71">
                  <c:v>1.9314</c:v>
                </c:pt>
                <c:pt idx="72">
                  <c:v>1.9726999999999999</c:v>
                </c:pt>
                <c:pt idx="73">
                  <c:v>2.012</c:v>
                </c:pt>
                <c:pt idx="74">
                  <c:v>2.0476999999999999</c:v>
                </c:pt>
                <c:pt idx="75">
                  <c:v>2.0785999999999998</c:v>
                </c:pt>
                <c:pt idx="76">
                  <c:v>2.1067999999999998</c:v>
                </c:pt>
                <c:pt idx="77">
                  <c:v>2.1297000000000001</c:v>
                </c:pt>
                <c:pt idx="78">
                  <c:v>2.1467000000000001</c:v>
                </c:pt>
                <c:pt idx="79">
                  <c:v>2.1589999999999998</c:v>
                </c:pt>
                <c:pt idx="80">
                  <c:v>2.1657999999999999</c:v>
                </c:pt>
                <c:pt idx="81">
                  <c:v>2.1661999999999999</c:v>
                </c:pt>
                <c:pt idx="82">
                  <c:v>2.1604999999999999</c:v>
                </c:pt>
                <c:pt idx="83">
                  <c:v>2.1488</c:v>
                </c:pt>
                <c:pt idx="84">
                  <c:v>2.1316999999999999</c:v>
                </c:pt>
                <c:pt idx="85">
                  <c:v>2.1097999999999999</c:v>
                </c:pt>
                <c:pt idx="86">
                  <c:v>2.0832999999999999</c:v>
                </c:pt>
                <c:pt idx="87">
                  <c:v>2.0525000000000002</c:v>
                </c:pt>
                <c:pt idx="88">
                  <c:v>2.0181</c:v>
                </c:pt>
                <c:pt idx="89">
                  <c:v>1.9811000000000001</c:v>
                </c:pt>
                <c:pt idx="90">
                  <c:v>1.9420999999999999</c:v>
                </c:pt>
                <c:pt idx="91">
                  <c:v>1.9016</c:v>
                </c:pt>
                <c:pt idx="92">
                  <c:v>1.8601000000000001</c:v>
                </c:pt>
                <c:pt idx="93">
                  <c:v>1.8185</c:v>
                </c:pt>
                <c:pt idx="94">
                  <c:v>1.7783</c:v>
                </c:pt>
                <c:pt idx="95">
                  <c:v>1.7391000000000001</c:v>
                </c:pt>
                <c:pt idx="96">
                  <c:v>1.7023999999999999</c:v>
                </c:pt>
                <c:pt idx="97">
                  <c:v>1.6696</c:v>
                </c:pt>
                <c:pt idx="98">
                  <c:v>1.6414</c:v>
                </c:pt>
                <c:pt idx="99">
                  <c:v>1.6175999999999999</c:v>
                </c:pt>
                <c:pt idx="100">
                  <c:v>1.5973999999999999</c:v>
                </c:pt>
                <c:pt idx="101">
                  <c:v>1.5795999999999999</c:v>
                </c:pt>
                <c:pt idx="102">
                  <c:v>1.5625</c:v>
                </c:pt>
                <c:pt idx="103">
                  <c:v>1.5458000000000001</c:v>
                </c:pt>
                <c:pt idx="104">
                  <c:v>1.5291999999999999</c:v>
                </c:pt>
                <c:pt idx="105">
                  <c:v>1.5132000000000001</c:v>
                </c:pt>
                <c:pt idx="106">
                  <c:v>1.4972000000000001</c:v>
                </c:pt>
                <c:pt idx="107">
                  <c:v>1.4812000000000001</c:v>
                </c:pt>
                <c:pt idx="108">
                  <c:v>1.4655</c:v>
                </c:pt>
                <c:pt idx="109">
                  <c:v>1.4501999999999999</c:v>
                </c:pt>
                <c:pt idx="110">
                  <c:v>1.4379</c:v>
                </c:pt>
                <c:pt idx="111">
                  <c:v>1.4415</c:v>
                </c:pt>
                <c:pt idx="112">
                  <c:v>1.4469000000000001</c:v>
                </c:pt>
                <c:pt idx="113">
                  <c:v>1.4541999999999999</c:v>
                </c:pt>
                <c:pt idx="114">
                  <c:v>1.4621</c:v>
                </c:pt>
                <c:pt idx="115">
                  <c:v>1.4689000000000001</c:v>
                </c:pt>
                <c:pt idx="116">
                  <c:v>1.474</c:v>
                </c:pt>
                <c:pt idx="117">
                  <c:v>1.4773000000000001</c:v>
                </c:pt>
                <c:pt idx="118">
                  <c:v>1.4794</c:v>
                </c:pt>
                <c:pt idx="119">
                  <c:v>1.48</c:v>
                </c:pt>
                <c:pt idx="120">
                  <c:v>1.4793000000000001</c:v>
                </c:pt>
                <c:pt idx="121">
                  <c:v>1.4777</c:v>
                </c:pt>
                <c:pt idx="122">
                  <c:v>1.4752000000000001</c:v>
                </c:pt>
                <c:pt idx="123">
                  <c:v>1.4712000000000001</c:v>
                </c:pt>
                <c:pt idx="124">
                  <c:v>1.4654</c:v>
                </c:pt>
                <c:pt idx="125">
                  <c:v>1.4581</c:v>
                </c:pt>
                <c:pt idx="126">
                  <c:v>1.4492</c:v>
                </c:pt>
                <c:pt idx="127">
                  <c:v>1.4389000000000001</c:v>
                </c:pt>
                <c:pt idx="128">
                  <c:v>1.4273</c:v>
                </c:pt>
                <c:pt idx="129">
                  <c:v>1.4158999999999999</c:v>
                </c:pt>
                <c:pt idx="130">
                  <c:v>1.4474</c:v>
                </c:pt>
                <c:pt idx="131">
                  <c:v>1.4750000000000001</c:v>
                </c:pt>
                <c:pt idx="132">
                  <c:v>1.498</c:v>
                </c:pt>
                <c:pt idx="133">
                  <c:v>1.5158</c:v>
                </c:pt>
                <c:pt idx="134">
                  <c:v>1.5285</c:v>
                </c:pt>
                <c:pt idx="135">
                  <c:v>1.536</c:v>
                </c:pt>
                <c:pt idx="136">
                  <c:v>1.5383</c:v>
                </c:pt>
                <c:pt idx="137">
                  <c:v>1.5356000000000001</c:v>
                </c:pt>
                <c:pt idx="138">
                  <c:v>1.5285</c:v>
                </c:pt>
                <c:pt idx="139">
                  <c:v>1.5177</c:v>
                </c:pt>
                <c:pt idx="140">
                  <c:v>1.5031000000000001</c:v>
                </c:pt>
                <c:pt idx="141">
                  <c:v>1.4853000000000001</c:v>
                </c:pt>
                <c:pt idx="142">
                  <c:v>1.4652000000000001</c:v>
                </c:pt>
                <c:pt idx="143">
                  <c:v>1.4436</c:v>
                </c:pt>
                <c:pt idx="144">
                  <c:v>1.4217</c:v>
                </c:pt>
                <c:pt idx="145">
                  <c:v>1.4004000000000001</c:v>
                </c:pt>
                <c:pt idx="146">
                  <c:v>1.3807</c:v>
                </c:pt>
                <c:pt idx="147">
                  <c:v>1.363</c:v>
                </c:pt>
                <c:pt idx="148">
                  <c:v>1.3472999999999999</c:v>
                </c:pt>
                <c:pt idx="149">
                  <c:v>1.3329</c:v>
                </c:pt>
                <c:pt idx="150">
                  <c:v>1.3181</c:v>
                </c:pt>
                <c:pt idx="151">
                  <c:v>1.3027</c:v>
                </c:pt>
                <c:pt idx="152">
                  <c:v>1.2864</c:v>
                </c:pt>
                <c:pt idx="153">
                  <c:v>1.2690999999999999</c:v>
                </c:pt>
                <c:pt idx="154">
                  <c:v>1.2506999999999999</c:v>
                </c:pt>
                <c:pt idx="155">
                  <c:v>1.2311000000000001</c:v>
                </c:pt>
                <c:pt idx="156">
                  <c:v>1.2103999999999999</c:v>
                </c:pt>
                <c:pt idx="157">
                  <c:v>1.1893</c:v>
                </c:pt>
                <c:pt idx="158">
                  <c:v>1.1672</c:v>
                </c:pt>
                <c:pt idx="159">
                  <c:v>1.1442000000000001</c:v>
                </c:pt>
                <c:pt idx="160">
                  <c:v>1.1213</c:v>
                </c:pt>
                <c:pt idx="161">
                  <c:v>1.0979000000000001</c:v>
                </c:pt>
                <c:pt idx="162">
                  <c:v>1.0755999999999999</c:v>
                </c:pt>
                <c:pt idx="163">
                  <c:v>1.0621</c:v>
                </c:pt>
                <c:pt idx="164">
                  <c:v>1.0490999999999999</c:v>
                </c:pt>
                <c:pt idx="165">
                  <c:v>1.036</c:v>
                </c:pt>
                <c:pt idx="166">
                  <c:v>1.0227999999999999</c:v>
                </c:pt>
                <c:pt idx="167">
                  <c:v>1.0101</c:v>
                </c:pt>
                <c:pt idx="168">
                  <c:v>0.99729999999999996</c:v>
                </c:pt>
                <c:pt idx="169">
                  <c:v>0.98460000000000003</c:v>
                </c:pt>
                <c:pt idx="170">
                  <c:v>0.97209999999999996</c:v>
                </c:pt>
                <c:pt idx="171">
                  <c:v>0.95940000000000003</c:v>
                </c:pt>
                <c:pt idx="172">
                  <c:v>0.94710000000000005</c:v>
                </c:pt>
                <c:pt idx="173">
                  <c:v>0.93459999999999999</c:v>
                </c:pt>
                <c:pt idx="174">
                  <c:v>0.92220000000000002</c:v>
                </c:pt>
                <c:pt idx="175">
                  <c:v>0.90990000000000004</c:v>
                </c:pt>
                <c:pt idx="176">
                  <c:v>0.89739999999999998</c:v>
                </c:pt>
                <c:pt idx="177">
                  <c:v>0.88539999999999996</c:v>
                </c:pt>
                <c:pt idx="178">
                  <c:v>0.87309999999999999</c:v>
                </c:pt>
                <c:pt idx="179">
                  <c:v>0.86109999999999998</c:v>
                </c:pt>
                <c:pt idx="180">
                  <c:v>0.85580000000000001</c:v>
                </c:pt>
                <c:pt idx="181">
                  <c:v>0.85040000000000004</c:v>
                </c:pt>
                <c:pt idx="182">
                  <c:v>0.84440000000000004</c:v>
                </c:pt>
                <c:pt idx="183">
                  <c:v>0.83799999999999997</c:v>
                </c:pt>
                <c:pt idx="184">
                  <c:v>0.83130000000000004</c:v>
                </c:pt>
                <c:pt idx="185">
                  <c:v>0.82430000000000003</c:v>
                </c:pt>
                <c:pt idx="186">
                  <c:v>0.81699999999999995</c:v>
                </c:pt>
                <c:pt idx="187">
                  <c:v>0.80959999999999999</c:v>
                </c:pt>
                <c:pt idx="188">
                  <c:v>0.80159999999999998</c:v>
                </c:pt>
                <c:pt idx="189">
                  <c:v>0.79290000000000005</c:v>
                </c:pt>
                <c:pt idx="190">
                  <c:v>0.78339999999999999</c:v>
                </c:pt>
                <c:pt idx="191">
                  <c:v>0.7732</c:v>
                </c:pt>
                <c:pt idx="192">
                  <c:v>0.7621</c:v>
                </c:pt>
                <c:pt idx="193">
                  <c:v>0.75029999999999997</c:v>
                </c:pt>
                <c:pt idx="194">
                  <c:v>0.73770000000000002</c:v>
                </c:pt>
                <c:pt idx="195">
                  <c:v>0.72430000000000005</c:v>
                </c:pt>
                <c:pt idx="196">
                  <c:v>0.71030000000000004</c:v>
                </c:pt>
                <c:pt idx="197">
                  <c:v>0.6956</c:v>
                </c:pt>
                <c:pt idx="198">
                  <c:v>0.6804</c:v>
                </c:pt>
                <c:pt idx="199">
                  <c:v>0.66390000000000005</c:v>
                </c:pt>
                <c:pt idx="200">
                  <c:v>0.64780000000000004</c:v>
                </c:pt>
                <c:pt idx="201">
                  <c:v>0.63200000000000001</c:v>
                </c:pt>
                <c:pt idx="202">
                  <c:v>0.61609999999999998</c:v>
                </c:pt>
                <c:pt idx="203">
                  <c:v>0.60260000000000002</c:v>
                </c:pt>
                <c:pt idx="204">
                  <c:v>0.59360000000000002</c:v>
                </c:pt>
                <c:pt idx="205">
                  <c:v>0.58450000000000002</c:v>
                </c:pt>
                <c:pt idx="206">
                  <c:v>0.57540000000000002</c:v>
                </c:pt>
                <c:pt idx="207">
                  <c:v>0.56679999999999997</c:v>
                </c:pt>
                <c:pt idx="208">
                  <c:v>0.55820000000000003</c:v>
                </c:pt>
                <c:pt idx="209">
                  <c:v>0.5494</c:v>
                </c:pt>
                <c:pt idx="210">
                  <c:v>0.54069999999999996</c:v>
                </c:pt>
                <c:pt idx="211">
                  <c:v>0.53239999999999998</c:v>
                </c:pt>
                <c:pt idx="212">
                  <c:v>0.52410000000000001</c:v>
                </c:pt>
                <c:pt idx="213">
                  <c:v>0.51700000000000002</c:v>
                </c:pt>
                <c:pt idx="214">
                  <c:v>0.51300000000000001</c:v>
                </c:pt>
                <c:pt idx="215">
                  <c:v>0.50939999999999996</c:v>
                </c:pt>
                <c:pt idx="216">
                  <c:v>0.50570000000000004</c:v>
                </c:pt>
                <c:pt idx="217">
                  <c:v>0.502</c:v>
                </c:pt>
                <c:pt idx="218">
                  <c:v>0.49830000000000002</c:v>
                </c:pt>
                <c:pt idx="219">
                  <c:v>0.4945</c:v>
                </c:pt>
                <c:pt idx="220">
                  <c:v>0.49070000000000003</c:v>
                </c:pt>
                <c:pt idx="221">
                  <c:v>0.48720000000000002</c:v>
                </c:pt>
                <c:pt idx="222">
                  <c:v>0.48370000000000002</c:v>
                </c:pt>
                <c:pt idx="223">
                  <c:v>0.48020000000000002</c:v>
                </c:pt>
                <c:pt idx="224">
                  <c:v>0.47660000000000002</c:v>
                </c:pt>
                <c:pt idx="225">
                  <c:v>0.47299999999999998</c:v>
                </c:pt>
                <c:pt idx="226">
                  <c:v>0.46939999999999998</c:v>
                </c:pt>
                <c:pt idx="227">
                  <c:v>0.46579999999999999</c:v>
                </c:pt>
                <c:pt idx="228">
                  <c:v>0.4622</c:v>
                </c:pt>
                <c:pt idx="229">
                  <c:v>0.45879999999999999</c:v>
                </c:pt>
                <c:pt idx="230">
                  <c:v>0.45540000000000003</c:v>
                </c:pt>
                <c:pt idx="231">
                  <c:v>0.45190000000000002</c:v>
                </c:pt>
                <c:pt idx="232">
                  <c:v>0.44840000000000002</c:v>
                </c:pt>
                <c:pt idx="233">
                  <c:v>0.44490000000000002</c:v>
                </c:pt>
                <c:pt idx="234">
                  <c:v>0.44140000000000001</c:v>
                </c:pt>
                <c:pt idx="235">
                  <c:v>0.43780000000000002</c:v>
                </c:pt>
                <c:pt idx="236">
                  <c:v>0.43430000000000002</c:v>
                </c:pt>
                <c:pt idx="237">
                  <c:v>0.43090000000000001</c:v>
                </c:pt>
                <c:pt idx="238">
                  <c:v>0.42759999999999998</c:v>
                </c:pt>
                <c:pt idx="239">
                  <c:v>0.42409999999999998</c:v>
                </c:pt>
                <c:pt idx="240">
                  <c:v>0.42070000000000002</c:v>
                </c:pt>
                <c:pt idx="241">
                  <c:v>0.41720000000000002</c:v>
                </c:pt>
                <c:pt idx="242">
                  <c:v>0.4138</c:v>
                </c:pt>
                <c:pt idx="243">
                  <c:v>0.41020000000000001</c:v>
                </c:pt>
                <c:pt idx="244">
                  <c:v>0.40670000000000001</c:v>
                </c:pt>
                <c:pt idx="245">
                  <c:v>0.40339999999999998</c:v>
                </c:pt>
                <c:pt idx="246">
                  <c:v>0.4</c:v>
                </c:pt>
                <c:pt idx="247">
                  <c:v>0.3967</c:v>
                </c:pt>
                <c:pt idx="248">
                  <c:v>0.39329999999999998</c:v>
                </c:pt>
                <c:pt idx="249">
                  <c:v>0.38990000000000002</c:v>
                </c:pt>
                <c:pt idx="250">
                  <c:v>0.38640000000000002</c:v>
                </c:pt>
                <c:pt idx="251">
                  <c:v>0.38300000000000001</c:v>
                </c:pt>
                <c:pt idx="252">
                  <c:v>0.3795</c:v>
                </c:pt>
                <c:pt idx="253">
                  <c:v>0.376</c:v>
                </c:pt>
                <c:pt idx="254">
                  <c:v>0.37269999999999998</c:v>
                </c:pt>
                <c:pt idx="255">
                  <c:v>0.36940000000000001</c:v>
                </c:pt>
                <c:pt idx="256">
                  <c:v>0.36609999999999998</c:v>
                </c:pt>
                <c:pt idx="257">
                  <c:v>0.36270000000000002</c:v>
                </c:pt>
                <c:pt idx="258">
                  <c:v>0.3594</c:v>
                </c:pt>
                <c:pt idx="259">
                  <c:v>0.35599999999999998</c:v>
                </c:pt>
                <c:pt idx="260">
                  <c:v>0.35260000000000002</c:v>
                </c:pt>
                <c:pt idx="261">
                  <c:v>0.3493</c:v>
                </c:pt>
                <c:pt idx="262">
                  <c:v>0.34589999999999999</c:v>
                </c:pt>
                <c:pt idx="263">
                  <c:v>0.3427</c:v>
                </c:pt>
                <c:pt idx="264">
                  <c:v>0.33950000000000002</c:v>
                </c:pt>
                <c:pt idx="265">
                  <c:v>0.3362</c:v>
                </c:pt>
                <c:pt idx="266">
                  <c:v>0.33300000000000002</c:v>
                </c:pt>
                <c:pt idx="267">
                  <c:v>0.32969999999999999</c:v>
                </c:pt>
                <c:pt idx="268">
                  <c:v>0.32650000000000001</c:v>
                </c:pt>
                <c:pt idx="269">
                  <c:v>0.32329999999999998</c:v>
                </c:pt>
                <c:pt idx="270">
                  <c:v>0.32019999999999998</c:v>
                </c:pt>
                <c:pt idx="271">
                  <c:v>0.31709999999999999</c:v>
                </c:pt>
                <c:pt idx="272">
                  <c:v>0.314</c:v>
                </c:pt>
                <c:pt idx="273">
                  <c:v>0.31080000000000002</c:v>
                </c:pt>
                <c:pt idx="274">
                  <c:v>0.30769999999999997</c:v>
                </c:pt>
                <c:pt idx="275">
                  <c:v>0.30459999999999998</c:v>
                </c:pt>
                <c:pt idx="276">
                  <c:v>0.30159999999999998</c:v>
                </c:pt>
                <c:pt idx="277">
                  <c:v>0.29859999999999998</c:v>
                </c:pt>
                <c:pt idx="278">
                  <c:v>0.29559999999999997</c:v>
                </c:pt>
                <c:pt idx="279">
                  <c:v>0.29260000000000003</c:v>
                </c:pt>
                <c:pt idx="280">
                  <c:v>0.28960000000000002</c:v>
                </c:pt>
                <c:pt idx="281">
                  <c:v>0.28660000000000002</c:v>
                </c:pt>
                <c:pt idx="282">
                  <c:v>0.28360000000000002</c:v>
                </c:pt>
                <c:pt idx="283">
                  <c:v>0.28070000000000001</c:v>
                </c:pt>
                <c:pt idx="284">
                  <c:v>0.2777</c:v>
                </c:pt>
                <c:pt idx="285">
                  <c:v>0.2747</c:v>
                </c:pt>
                <c:pt idx="286">
                  <c:v>0.27179999999999999</c:v>
                </c:pt>
                <c:pt idx="287">
                  <c:v>0.26900000000000002</c:v>
                </c:pt>
                <c:pt idx="288">
                  <c:v>0.26619999999999999</c:v>
                </c:pt>
                <c:pt idx="289">
                  <c:v>0.26329999999999998</c:v>
                </c:pt>
                <c:pt idx="290">
                  <c:v>0.26050000000000001</c:v>
                </c:pt>
                <c:pt idx="291">
                  <c:v>0.25769999999999998</c:v>
                </c:pt>
                <c:pt idx="292">
                  <c:v>0.25490000000000002</c:v>
                </c:pt>
                <c:pt idx="293">
                  <c:v>0.25219999999999998</c:v>
                </c:pt>
                <c:pt idx="294">
                  <c:v>0.24940000000000001</c:v>
                </c:pt>
                <c:pt idx="295">
                  <c:v>0.24660000000000001</c:v>
                </c:pt>
                <c:pt idx="296">
                  <c:v>0.24390000000000001</c:v>
                </c:pt>
                <c:pt idx="297">
                  <c:v>0.2412</c:v>
                </c:pt>
                <c:pt idx="298">
                  <c:v>0.23849999999999999</c:v>
                </c:pt>
                <c:pt idx="299">
                  <c:v>0.23580000000000001</c:v>
                </c:pt>
                <c:pt idx="300">
                  <c:v>0.2331</c:v>
                </c:pt>
                <c:pt idx="301">
                  <c:v>0.23039999999999999</c:v>
                </c:pt>
                <c:pt idx="302">
                  <c:v>0.2278</c:v>
                </c:pt>
                <c:pt idx="303">
                  <c:v>0.22520000000000001</c:v>
                </c:pt>
                <c:pt idx="304">
                  <c:v>0.22270000000000001</c:v>
                </c:pt>
                <c:pt idx="305">
                  <c:v>0.22020000000000001</c:v>
                </c:pt>
                <c:pt idx="306">
                  <c:v>0.2177</c:v>
                </c:pt>
                <c:pt idx="307">
                  <c:v>0.2152</c:v>
                </c:pt>
                <c:pt idx="308">
                  <c:v>0.2127</c:v>
                </c:pt>
                <c:pt idx="309">
                  <c:v>0.2102</c:v>
                </c:pt>
                <c:pt idx="310">
                  <c:v>0.20780000000000001</c:v>
                </c:pt>
                <c:pt idx="311">
                  <c:v>0.2054</c:v>
                </c:pt>
                <c:pt idx="312">
                  <c:v>0.20300000000000001</c:v>
                </c:pt>
                <c:pt idx="313">
                  <c:v>0.2006</c:v>
                </c:pt>
                <c:pt idx="314">
                  <c:v>0.19819999999999999</c:v>
                </c:pt>
                <c:pt idx="315">
                  <c:v>0.19589999999999999</c:v>
                </c:pt>
                <c:pt idx="316">
                  <c:v>0.19359999999999999</c:v>
                </c:pt>
                <c:pt idx="317">
                  <c:v>0.1913</c:v>
                </c:pt>
                <c:pt idx="318">
                  <c:v>0.189</c:v>
                </c:pt>
                <c:pt idx="319">
                  <c:v>0.18679999999999999</c:v>
                </c:pt>
                <c:pt idx="320">
                  <c:v>0.1845</c:v>
                </c:pt>
                <c:pt idx="321">
                  <c:v>0.18229999999999999</c:v>
                </c:pt>
                <c:pt idx="322">
                  <c:v>0.18010000000000001</c:v>
                </c:pt>
                <c:pt idx="323">
                  <c:v>0.17799999999999999</c:v>
                </c:pt>
                <c:pt idx="324">
                  <c:v>0.17580000000000001</c:v>
                </c:pt>
                <c:pt idx="325">
                  <c:v>0.17369999999999999</c:v>
                </c:pt>
                <c:pt idx="326">
                  <c:v>0.1716</c:v>
                </c:pt>
                <c:pt idx="327">
                  <c:v>0.16950000000000001</c:v>
                </c:pt>
                <c:pt idx="328">
                  <c:v>0.16750000000000001</c:v>
                </c:pt>
                <c:pt idx="329">
                  <c:v>0.16539999999999999</c:v>
                </c:pt>
                <c:pt idx="330">
                  <c:v>0.16350000000000001</c:v>
                </c:pt>
                <c:pt idx="331">
                  <c:v>0.1615</c:v>
                </c:pt>
                <c:pt idx="332">
                  <c:v>0.15970000000000001</c:v>
                </c:pt>
                <c:pt idx="333">
                  <c:v>0.15870000000000001</c:v>
                </c:pt>
                <c:pt idx="334">
                  <c:v>0.15770000000000001</c:v>
                </c:pt>
                <c:pt idx="335">
                  <c:v>0.15679999999999999</c:v>
                </c:pt>
                <c:pt idx="336">
                  <c:v>0.15579999999999999</c:v>
                </c:pt>
                <c:pt idx="337">
                  <c:v>0.15479999999999999</c:v>
                </c:pt>
                <c:pt idx="338">
                  <c:v>0.15390000000000001</c:v>
                </c:pt>
                <c:pt idx="339">
                  <c:v>0.15290000000000001</c:v>
                </c:pt>
                <c:pt idx="340">
                  <c:v>0.15190000000000001</c:v>
                </c:pt>
                <c:pt idx="341">
                  <c:v>0.151</c:v>
                </c:pt>
                <c:pt idx="342">
                  <c:v>0.15</c:v>
                </c:pt>
                <c:pt idx="343">
                  <c:v>0.14910000000000001</c:v>
                </c:pt>
                <c:pt idx="344">
                  <c:v>0.14810000000000001</c:v>
                </c:pt>
                <c:pt idx="345">
                  <c:v>0.1472</c:v>
                </c:pt>
                <c:pt idx="346">
                  <c:v>0.14630000000000001</c:v>
                </c:pt>
                <c:pt idx="347">
                  <c:v>0.14530000000000001</c:v>
                </c:pt>
                <c:pt idx="348">
                  <c:v>0.1449</c:v>
                </c:pt>
                <c:pt idx="349">
                  <c:v>0.14530000000000001</c:v>
                </c:pt>
                <c:pt idx="350">
                  <c:v>0.1457</c:v>
                </c:pt>
                <c:pt idx="351">
                  <c:v>0.14610000000000001</c:v>
                </c:pt>
                <c:pt idx="352">
                  <c:v>0.1464</c:v>
                </c:pt>
                <c:pt idx="353">
                  <c:v>0.1467</c:v>
                </c:pt>
                <c:pt idx="354">
                  <c:v>0.14699999999999999</c:v>
                </c:pt>
                <c:pt idx="355">
                  <c:v>0.1472</c:v>
                </c:pt>
                <c:pt idx="356">
                  <c:v>0.14729999999999999</c:v>
                </c:pt>
                <c:pt idx="357">
                  <c:v>0.14749999999999999</c:v>
                </c:pt>
                <c:pt idx="358">
                  <c:v>0.14760000000000001</c:v>
                </c:pt>
                <c:pt idx="359">
                  <c:v>0.14760000000000001</c:v>
                </c:pt>
                <c:pt idx="360">
                  <c:v>0.14760000000000001</c:v>
                </c:pt>
                <c:pt idx="361">
                  <c:v>0.14760000000000001</c:v>
                </c:pt>
                <c:pt idx="362">
                  <c:v>0.14749999999999999</c:v>
                </c:pt>
                <c:pt idx="363">
                  <c:v>0.1474</c:v>
                </c:pt>
                <c:pt idx="364">
                  <c:v>0.14729999999999999</c:v>
                </c:pt>
                <c:pt idx="365">
                  <c:v>0.1472</c:v>
                </c:pt>
                <c:pt idx="366">
                  <c:v>0.14710000000000001</c:v>
                </c:pt>
                <c:pt idx="367">
                  <c:v>0.1469</c:v>
                </c:pt>
                <c:pt idx="368">
                  <c:v>0.1467</c:v>
                </c:pt>
                <c:pt idx="369">
                  <c:v>0.14649999999999999</c:v>
                </c:pt>
                <c:pt idx="370">
                  <c:v>0.1462</c:v>
                </c:pt>
                <c:pt idx="371">
                  <c:v>0.1459</c:v>
                </c:pt>
                <c:pt idx="372">
                  <c:v>0.14560000000000001</c:v>
                </c:pt>
                <c:pt idx="373">
                  <c:v>0.14530000000000001</c:v>
                </c:pt>
                <c:pt idx="374">
                  <c:v>0.1449</c:v>
                </c:pt>
                <c:pt idx="375">
                  <c:v>0.14449999999999999</c:v>
                </c:pt>
                <c:pt idx="376">
                  <c:v>0.14410000000000001</c:v>
                </c:pt>
                <c:pt idx="377">
                  <c:v>0.14369999999999999</c:v>
                </c:pt>
                <c:pt idx="378">
                  <c:v>0.14319999999999999</c:v>
                </c:pt>
                <c:pt idx="379">
                  <c:v>0.14269999999999999</c:v>
                </c:pt>
                <c:pt idx="380">
                  <c:v>0.14219999999999999</c:v>
                </c:pt>
                <c:pt idx="381">
                  <c:v>0.14169999999999999</c:v>
                </c:pt>
                <c:pt idx="382">
                  <c:v>0.14130000000000001</c:v>
                </c:pt>
                <c:pt idx="383">
                  <c:v>0.14069999999999999</c:v>
                </c:pt>
                <c:pt idx="384">
                  <c:v>0.14019999999999999</c:v>
                </c:pt>
                <c:pt idx="385">
                  <c:v>0.13969999999999999</c:v>
                </c:pt>
                <c:pt idx="386">
                  <c:v>0.1391</c:v>
                </c:pt>
                <c:pt idx="387">
                  <c:v>0.13850000000000001</c:v>
                </c:pt>
                <c:pt idx="388">
                  <c:v>0.13789999999999999</c:v>
                </c:pt>
                <c:pt idx="389">
                  <c:v>0.13730000000000001</c:v>
                </c:pt>
                <c:pt idx="390">
                  <c:v>0.13669999999999999</c:v>
                </c:pt>
                <c:pt idx="391">
                  <c:v>0.13600000000000001</c:v>
                </c:pt>
                <c:pt idx="392">
                  <c:v>0.13539999999999999</c:v>
                </c:pt>
                <c:pt idx="393">
                  <c:v>0.13469999999999999</c:v>
                </c:pt>
                <c:pt idx="394">
                  <c:v>0.1341</c:v>
                </c:pt>
                <c:pt idx="395">
                  <c:v>0.13339999999999999</c:v>
                </c:pt>
                <c:pt idx="396">
                  <c:v>0.13270000000000001</c:v>
                </c:pt>
                <c:pt idx="397">
                  <c:v>0.13200000000000001</c:v>
                </c:pt>
                <c:pt idx="398">
                  <c:v>0.13139999999999999</c:v>
                </c:pt>
                <c:pt idx="399">
                  <c:v>0.13070000000000001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D7-411D-BC89-04FEA5AD3B17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D7-411D-BC89-04FEA5AD3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Loma-1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'45St'!$R$3:$R$402</c:f>
              <c:numCache>
                <c:formatCode>General</c:formatCode>
                <c:ptCount val="400"/>
                <c:pt idx="0">
                  <c:v>0.99929999999999997</c:v>
                </c:pt>
                <c:pt idx="1">
                  <c:v>1.0018</c:v>
                </c:pt>
                <c:pt idx="2">
                  <c:v>1.0028999999999999</c:v>
                </c:pt>
                <c:pt idx="3">
                  <c:v>1.0466</c:v>
                </c:pt>
                <c:pt idx="4">
                  <c:v>1.03</c:v>
                </c:pt>
                <c:pt idx="5">
                  <c:v>1.0258</c:v>
                </c:pt>
                <c:pt idx="6">
                  <c:v>1.0184</c:v>
                </c:pt>
                <c:pt idx="7">
                  <c:v>1.0927</c:v>
                </c:pt>
                <c:pt idx="8">
                  <c:v>1.1163000000000001</c:v>
                </c:pt>
                <c:pt idx="9">
                  <c:v>1.3431999999999999</c:v>
                </c:pt>
                <c:pt idx="10">
                  <c:v>1.2398</c:v>
                </c:pt>
                <c:pt idx="11">
                  <c:v>1.2828999999999999</c:v>
                </c:pt>
                <c:pt idx="12">
                  <c:v>1.7161999999999999</c:v>
                </c:pt>
                <c:pt idx="13">
                  <c:v>1.5567</c:v>
                </c:pt>
                <c:pt idx="14">
                  <c:v>1.3005</c:v>
                </c:pt>
                <c:pt idx="15">
                  <c:v>1.4827999999999999</c:v>
                </c:pt>
                <c:pt idx="16">
                  <c:v>1.6147</c:v>
                </c:pt>
                <c:pt idx="17">
                  <c:v>1.6794</c:v>
                </c:pt>
                <c:pt idx="18">
                  <c:v>1.5876999999999999</c:v>
                </c:pt>
                <c:pt idx="19">
                  <c:v>1.5032000000000001</c:v>
                </c:pt>
                <c:pt idx="20">
                  <c:v>1.3879999999999999</c:v>
                </c:pt>
                <c:pt idx="21">
                  <c:v>1.5221</c:v>
                </c:pt>
                <c:pt idx="22">
                  <c:v>1.702</c:v>
                </c:pt>
                <c:pt idx="23">
                  <c:v>2.0948000000000002</c:v>
                </c:pt>
                <c:pt idx="24">
                  <c:v>2.4274</c:v>
                </c:pt>
                <c:pt idx="25">
                  <c:v>2.5306999999999999</c:v>
                </c:pt>
                <c:pt idx="26">
                  <c:v>2.4165999999999999</c:v>
                </c:pt>
                <c:pt idx="27">
                  <c:v>2.157</c:v>
                </c:pt>
                <c:pt idx="28">
                  <c:v>1.8349</c:v>
                </c:pt>
                <c:pt idx="29">
                  <c:v>1.6863999999999999</c:v>
                </c:pt>
                <c:pt idx="30">
                  <c:v>1.6675</c:v>
                </c:pt>
                <c:pt idx="31">
                  <c:v>1.7289000000000001</c:v>
                </c:pt>
                <c:pt idx="32">
                  <c:v>1.8188</c:v>
                </c:pt>
                <c:pt idx="33">
                  <c:v>1.8841000000000001</c:v>
                </c:pt>
                <c:pt idx="34">
                  <c:v>1.905</c:v>
                </c:pt>
                <c:pt idx="35">
                  <c:v>2.1859999999999999</c:v>
                </c:pt>
                <c:pt idx="36">
                  <c:v>2.4178999999999999</c:v>
                </c:pt>
                <c:pt idx="37">
                  <c:v>2.5623</c:v>
                </c:pt>
                <c:pt idx="38">
                  <c:v>2.7599</c:v>
                </c:pt>
                <c:pt idx="39">
                  <c:v>2.9001000000000001</c:v>
                </c:pt>
                <c:pt idx="40">
                  <c:v>2.9413999999999998</c:v>
                </c:pt>
                <c:pt idx="41">
                  <c:v>2.9045000000000001</c:v>
                </c:pt>
                <c:pt idx="42">
                  <c:v>2.8109999999999999</c:v>
                </c:pt>
                <c:pt idx="43">
                  <c:v>2.6772999999999998</c:v>
                </c:pt>
                <c:pt idx="44">
                  <c:v>2.5156999999999998</c:v>
                </c:pt>
                <c:pt idx="45">
                  <c:v>2.3405999999999998</c:v>
                </c:pt>
                <c:pt idx="46">
                  <c:v>2.1694</c:v>
                </c:pt>
                <c:pt idx="47">
                  <c:v>2.0154999999999998</c:v>
                </c:pt>
                <c:pt idx="48">
                  <c:v>1.8803000000000001</c:v>
                </c:pt>
                <c:pt idx="49">
                  <c:v>1.7544</c:v>
                </c:pt>
                <c:pt idx="50">
                  <c:v>1.6325000000000001</c:v>
                </c:pt>
                <c:pt idx="51">
                  <c:v>1.605</c:v>
                </c:pt>
                <c:pt idx="52">
                  <c:v>1.5828</c:v>
                </c:pt>
                <c:pt idx="53">
                  <c:v>1.5536000000000001</c:v>
                </c:pt>
                <c:pt idx="54">
                  <c:v>1.5178</c:v>
                </c:pt>
                <c:pt idx="55">
                  <c:v>1.4754</c:v>
                </c:pt>
                <c:pt idx="56">
                  <c:v>1.4286000000000001</c:v>
                </c:pt>
                <c:pt idx="57">
                  <c:v>1.3809</c:v>
                </c:pt>
                <c:pt idx="58">
                  <c:v>1.3325</c:v>
                </c:pt>
                <c:pt idx="59">
                  <c:v>1.2856000000000001</c:v>
                </c:pt>
                <c:pt idx="60">
                  <c:v>1.2395</c:v>
                </c:pt>
                <c:pt idx="61">
                  <c:v>1.1958</c:v>
                </c:pt>
                <c:pt idx="62">
                  <c:v>1.1531</c:v>
                </c:pt>
                <c:pt idx="63">
                  <c:v>1.1116999999999999</c:v>
                </c:pt>
                <c:pt idx="64">
                  <c:v>1.0722</c:v>
                </c:pt>
                <c:pt idx="65">
                  <c:v>1.0347999999999999</c:v>
                </c:pt>
                <c:pt idx="66">
                  <c:v>1.0002</c:v>
                </c:pt>
                <c:pt idx="67">
                  <c:v>0.96940000000000004</c:v>
                </c:pt>
                <c:pt idx="68">
                  <c:v>0.94379999999999997</c:v>
                </c:pt>
                <c:pt idx="69">
                  <c:v>0.92390000000000005</c:v>
                </c:pt>
                <c:pt idx="70">
                  <c:v>0.91049999999999998</c:v>
                </c:pt>
                <c:pt idx="71">
                  <c:v>0.90480000000000005</c:v>
                </c:pt>
                <c:pt idx="72">
                  <c:v>0.90569999999999995</c:v>
                </c:pt>
                <c:pt idx="73">
                  <c:v>0.91369999999999996</c:v>
                </c:pt>
                <c:pt idx="74">
                  <c:v>0.92700000000000005</c:v>
                </c:pt>
                <c:pt idx="75">
                  <c:v>0.94510000000000005</c:v>
                </c:pt>
                <c:pt idx="76">
                  <c:v>0.96650000000000003</c:v>
                </c:pt>
                <c:pt idx="77">
                  <c:v>0.9899</c:v>
                </c:pt>
                <c:pt idx="78">
                  <c:v>1.0144</c:v>
                </c:pt>
                <c:pt idx="79">
                  <c:v>1.0390999999999999</c:v>
                </c:pt>
                <c:pt idx="80">
                  <c:v>1.0632999999999999</c:v>
                </c:pt>
                <c:pt idx="81">
                  <c:v>1.0866</c:v>
                </c:pt>
                <c:pt idx="82">
                  <c:v>1.1086</c:v>
                </c:pt>
                <c:pt idx="83">
                  <c:v>1.1295999999999999</c:v>
                </c:pt>
                <c:pt idx="84">
                  <c:v>1.1492</c:v>
                </c:pt>
                <c:pt idx="85">
                  <c:v>1.1674</c:v>
                </c:pt>
                <c:pt idx="86">
                  <c:v>1.1849000000000001</c:v>
                </c:pt>
                <c:pt idx="87">
                  <c:v>1.2012</c:v>
                </c:pt>
                <c:pt idx="88">
                  <c:v>1.2166999999999999</c:v>
                </c:pt>
                <c:pt idx="89">
                  <c:v>1.2317</c:v>
                </c:pt>
                <c:pt idx="90">
                  <c:v>1.2461</c:v>
                </c:pt>
                <c:pt idx="91">
                  <c:v>1.2603</c:v>
                </c:pt>
                <c:pt idx="92">
                  <c:v>1.274</c:v>
                </c:pt>
                <c:pt idx="93">
                  <c:v>1.2877000000000001</c:v>
                </c:pt>
                <c:pt idx="94">
                  <c:v>1.3008999999999999</c:v>
                </c:pt>
                <c:pt idx="95">
                  <c:v>1.3142</c:v>
                </c:pt>
                <c:pt idx="96">
                  <c:v>1.3269</c:v>
                </c:pt>
                <c:pt idx="97">
                  <c:v>1.3394999999999999</c:v>
                </c:pt>
                <c:pt idx="98">
                  <c:v>1.3516999999999999</c:v>
                </c:pt>
                <c:pt idx="99">
                  <c:v>1.3633</c:v>
                </c:pt>
                <c:pt idx="100">
                  <c:v>1.3746</c:v>
                </c:pt>
                <c:pt idx="101">
                  <c:v>1.3852</c:v>
                </c:pt>
                <c:pt idx="102">
                  <c:v>1.3949</c:v>
                </c:pt>
                <c:pt idx="103">
                  <c:v>1.4039999999999999</c:v>
                </c:pt>
                <c:pt idx="104">
                  <c:v>1.4121999999999999</c:v>
                </c:pt>
                <c:pt idx="105">
                  <c:v>1.4195</c:v>
                </c:pt>
                <c:pt idx="106">
                  <c:v>1.4257</c:v>
                </c:pt>
                <c:pt idx="107">
                  <c:v>1.4308000000000001</c:v>
                </c:pt>
                <c:pt idx="108">
                  <c:v>1.4349000000000001</c:v>
                </c:pt>
                <c:pt idx="109">
                  <c:v>1.4379</c:v>
                </c:pt>
                <c:pt idx="110">
                  <c:v>1.4398</c:v>
                </c:pt>
                <c:pt idx="111">
                  <c:v>1.4404999999999999</c:v>
                </c:pt>
                <c:pt idx="112">
                  <c:v>1.44</c:v>
                </c:pt>
                <c:pt idx="113">
                  <c:v>1.4384999999999999</c:v>
                </c:pt>
                <c:pt idx="114">
                  <c:v>1.4358</c:v>
                </c:pt>
                <c:pt idx="115">
                  <c:v>1.4321999999999999</c:v>
                </c:pt>
                <c:pt idx="116">
                  <c:v>1.4359</c:v>
                </c:pt>
                <c:pt idx="117">
                  <c:v>1.4380999999999999</c:v>
                </c:pt>
                <c:pt idx="118">
                  <c:v>1.4388000000000001</c:v>
                </c:pt>
                <c:pt idx="119">
                  <c:v>1.4380999999999999</c:v>
                </c:pt>
                <c:pt idx="120">
                  <c:v>1.4360999999999999</c:v>
                </c:pt>
                <c:pt idx="121">
                  <c:v>1.4328000000000001</c:v>
                </c:pt>
                <c:pt idx="122">
                  <c:v>1.4285000000000001</c:v>
                </c:pt>
                <c:pt idx="123">
                  <c:v>1.4235</c:v>
                </c:pt>
                <c:pt idx="124">
                  <c:v>1.4177</c:v>
                </c:pt>
                <c:pt idx="125">
                  <c:v>1.4112</c:v>
                </c:pt>
                <c:pt idx="126">
                  <c:v>1.4039999999999999</c:v>
                </c:pt>
                <c:pt idx="127">
                  <c:v>1.3962000000000001</c:v>
                </c:pt>
                <c:pt idx="128">
                  <c:v>1.3876999999999999</c:v>
                </c:pt>
                <c:pt idx="129">
                  <c:v>1.3785000000000001</c:v>
                </c:pt>
                <c:pt idx="130">
                  <c:v>1.3689</c:v>
                </c:pt>
                <c:pt idx="131">
                  <c:v>1.3587</c:v>
                </c:pt>
                <c:pt idx="132">
                  <c:v>1.3480000000000001</c:v>
                </c:pt>
                <c:pt idx="133">
                  <c:v>1.3368</c:v>
                </c:pt>
                <c:pt idx="134">
                  <c:v>1.3250999999999999</c:v>
                </c:pt>
                <c:pt idx="135">
                  <c:v>1.3128</c:v>
                </c:pt>
                <c:pt idx="136">
                  <c:v>1.2998000000000001</c:v>
                </c:pt>
                <c:pt idx="137">
                  <c:v>1.286</c:v>
                </c:pt>
                <c:pt idx="138">
                  <c:v>1.2715000000000001</c:v>
                </c:pt>
                <c:pt idx="139">
                  <c:v>1.2563</c:v>
                </c:pt>
                <c:pt idx="140">
                  <c:v>1.2404999999999999</c:v>
                </c:pt>
                <c:pt idx="141">
                  <c:v>1.2241</c:v>
                </c:pt>
                <c:pt idx="142">
                  <c:v>1.2075</c:v>
                </c:pt>
                <c:pt idx="143">
                  <c:v>1.1969000000000001</c:v>
                </c:pt>
                <c:pt idx="144">
                  <c:v>1.1882999999999999</c:v>
                </c:pt>
                <c:pt idx="145">
                  <c:v>1.1797</c:v>
                </c:pt>
                <c:pt idx="146">
                  <c:v>1.171</c:v>
                </c:pt>
                <c:pt idx="147">
                  <c:v>1.1620999999999999</c:v>
                </c:pt>
                <c:pt idx="148">
                  <c:v>1.1531</c:v>
                </c:pt>
                <c:pt idx="149">
                  <c:v>1.1438999999999999</c:v>
                </c:pt>
                <c:pt idx="150">
                  <c:v>1.1345000000000001</c:v>
                </c:pt>
                <c:pt idx="151">
                  <c:v>1.1248</c:v>
                </c:pt>
                <c:pt idx="152">
                  <c:v>1.1149</c:v>
                </c:pt>
                <c:pt idx="153">
                  <c:v>1.1048</c:v>
                </c:pt>
                <c:pt idx="154">
                  <c:v>1.0946</c:v>
                </c:pt>
                <c:pt idx="155">
                  <c:v>1.0841000000000001</c:v>
                </c:pt>
                <c:pt idx="156">
                  <c:v>1.0733999999999999</c:v>
                </c:pt>
                <c:pt idx="157">
                  <c:v>1.0626</c:v>
                </c:pt>
                <c:pt idx="158">
                  <c:v>1.0516000000000001</c:v>
                </c:pt>
                <c:pt idx="159">
                  <c:v>1.0405</c:v>
                </c:pt>
                <c:pt idx="160">
                  <c:v>1.0293000000000001</c:v>
                </c:pt>
                <c:pt idx="161">
                  <c:v>1.0179</c:v>
                </c:pt>
                <c:pt idx="162">
                  <c:v>1.0064</c:v>
                </c:pt>
                <c:pt idx="163">
                  <c:v>0.99480000000000002</c:v>
                </c:pt>
                <c:pt idx="164">
                  <c:v>0.98319999999999996</c:v>
                </c:pt>
                <c:pt idx="165">
                  <c:v>0.97140000000000004</c:v>
                </c:pt>
                <c:pt idx="166">
                  <c:v>0.9597</c:v>
                </c:pt>
                <c:pt idx="167">
                  <c:v>0.94779999999999998</c:v>
                </c:pt>
                <c:pt idx="168">
                  <c:v>0.93600000000000005</c:v>
                </c:pt>
                <c:pt idx="169">
                  <c:v>0.92400000000000004</c:v>
                </c:pt>
                <c:pt idx="170">
                  <c:v>0.91210000000000002</c:v>
                </c:pt>
                <c:pt idx="171">
                  <c:v>0.9</c:v>
                </c:pt>
                <c:pt idx="172">
                  <c:v>0.8881</c:v>
                </c:pt>
                <c:pt idx="173">
                  <c:v>0.87609999999999999</c:v>
                </c:pt>
                <c:pt idx="174">
                  <c:v>0.86409999999999998</c:v>
                </c:pt>
                <c:pt idx="175">
                  <c:v>0.85219999999999996</c:v>
                </c:pt>
                <c:pt idx="176">
                  <c:v>0.84019999999999995</c:v>
                </c:pt>
                <c:pt idx="177">
                  <c:v>0.82830000000000004</c:v>
                </c:pt>
                <c:pt idx="178">
                  <c:v>0.81640000000000001</c:v>
                </c:pt>
                <c:pt idx="179">
                  <c:v>0.80459999999999998</c:v>
                </c:pt>
                <c:pt idx="180">
                  <c:v>0.79290000000000005</c:v>
                </c:pt>
                <c:pt idx="181">
                  <c:v>0.78120000000000001</c:v>
                </c:pt>
                <c:pt idx="182">
                  <c:v>0.76959999999999995</c:v>
                </c:pt>
                <c:pt idx="183">
                  <c:v>0.7581</c:v>
                </c:pt>
                <c:pt idx="184">
                  <c:v>0.74670000000000003</c:v>
                </c:pt>
                <c:pt idx="185">
                  <c:v>0.73540000000000005</c:v>
                </c:pt>
                <c:pt idx="186">
                  <c:v>0.72409999999999997</c:v>
                </c:pt>
                <c:pt idx="187">
                  <c:v>0.71299999999999997</c:v>
                </c:pt>
                <c:pt idx="188">
                  <c:v>0.70199999999999996</c:v>
                </c:pt>
                <c:pt idx="189">
                  <c:v>0.69110000000000005</c:v>
                </c:pt>
                <c:pt idx="190">
                  <c:v>0.68030000000000002</c:v>
                </c:pt>
                <c:pt idx="191">
                  <c:v>0.66959999999999997</c:v>
                </c:pt>
                <c:pt idx="192">
                  <c:v>0.65900000000000003</c:v>
                </c:pt>
                <c:pt idx="193">
                  <c:v>0.64849999999999997</c:v>
                </c:pt>
                <c:pt idx="194">
                  <c:v>0.6381</c:v>
                </c:pt>
                <c:pt idx="195">
                  <c:v>0.62780000000000002</c:v>
                </c:pt>
                <c:pt idx="196">
                  <c:v>0.61760000000000004</c:v>
                </c:pt>
                <c:pt idx="197">
                  <c:v>0.60750000000000004</c:v>
                </c:pt>
                <c:pt idx="198">
                  <c:v>0.59750000000000003</c:v>
                </c:pt>
                <c:pt idx="199">
                  <c:v>0.58760000000000001</c:v>
                </c:pt>
                <c:pt idx="200">
                  <c:v>0.57779999999999998</c:v>
                </c:pt>
                <c:pt idx="201">
                  <c:v>0.56810000000000005</c:v>
                </c:pt>
                <c:pt idx="202">
                  <c:v>0.55859999999999999</c:v>
                </c:pt>
                <c:pt idx="203">
                  <c:v>0.54910000000000003</c:v>
                </c:pt>
                <c:pt idx="204">
                  <c:v>0.53979999999999995</c:v>
                </c:pt>
                <c:pt idx="205">
                  <c:v>0.53059999999999996</c:v>
                </c:pt>
                <c:pt idx="206">
                  <c:v>0.52149999999999996</c:v>
                </c:pt>
                <c:pt idx="207">
                  <c:v>0.51349999999999996</c:v>
                </c:pt>
                <c:pt idx="208">
                  <c:v>0.50829999999999997</c:v>
                </c:pt>
                <c:pt idx="209">
                  <c:v>0.50319999999999998</c:v>
                </c:pt>
                <c:pt idx="210">
                  <c:v>0.49809999999999999</c:v>
                </c:pt>
                <c:pt idx="211">
                  <c:v>0.49309999999999998</c:v>
                </c:pt>
                <c:pt idx="212">
                  <c:v>0.48809999999999998</c:v>
                </c:pt>
                <c:pt idx="213">
                  <c:v>0.48309999999999997</c:v>
                </c:pt>
                <c:pt idx="214">
                  <c:v>0.47820000000000001</c:v>
                </c:pt>
                <c:pt idx="215">
                  <c:v>0.4733</c:v>
                </c:pt>
                <c:pt idx="216">
                  <c:v>0.46850000000000003</c:v>
                </c:pt>
                <c:pt idx="217">
                  <c:v>0.46379999999999999</c:v>
                </c:pt>
                <c:pt idx="218">
                  <c:v>0.45910000000000001</c:v>
                </c:pt>
                <c:pt idx="219">
                  <c:v>0.45440000000000003</c:v>
                </c:pt>
                <c:pt idx="220">
                  <c:v>0.44969999999999999</c:v>
                </c:pt>
                <c:pt idx="221">
                  <c:v>0.44519999999999998</c:v>
                </c:pt>
                <c:pt idx="222">
                  <c:v>0.44069999999999998</c:v>
                </c:pt>
                <c:pt idx="223">
                  <c:v>0.43619999999999998</c:v>
                </c:pt>
                <c:pt idx="224">
                  <c:v>0.43180000000000002</c:v>
                </c:pt>
                <c:pt idx="225">
                  <c:v>0.4274</c:v>
                </c:pt>
                <c:pt idx="226">
                  <c:v>0.42299999999999999</c:v>
                </c:pt>
                <c:pt idx="227">
                  <c:v>0.41880000000000001</c:v>
                </c:pt>
                <c:pt idx="228">
                  <c:v>0.41449999999999998</c:v>
                </c:pt>
                <c:pt idx="229">
                  <c:v>0.4103</c:v>
                </c:pt>
                <c:pt idx="230">
                  <c:v>0.40620000000000001</c:v>
                </c:pt>
                <c:pt idx="231">
                  <c:v>0.40210000000000001</c:v>
                </c:pt>
                <c:pt idx="232">
                  <c:v>0.39800000000000002</c:v>
                </c:pt>
                <c:pt idx="233">
                  <c:v>0.39410000000000001</c:v>
                </c:pt>
                <c:pt idx="234">
                  <c:v>0.3901</c:v>
                </c:pt>
                <c:pt idx="235">
                  <c:v>0.38619999999999999</c:v>
                </c:pt>
                <c:pt idx="236">
                  <c:v>0.38240000000000002</c:v>
                </c:pt>
                <c:pt idx="237">
                  <c:v>0.3785</c:v>
                </c:pt>
                <c:pt idx="238">
                  <c:v>0.37480000000000002</c:v>
                </c:pt>
                <c:pt idx="239">
                  <c:v>0.37109999999999999</c:v>
                </c:pt>
                <c:pt idx="240">
                  <c:v>0.3674</c:v>
                </c:pt>
                <c:pt idx="241">
                  <c:v>0.36380000000000001</c:v>
                </c:pt>
                <c:pt idx="242">
                  <c:v>0.36020000000000002</c:v>
                </c:pt>
                <c:pt idx="243">
                  <c:v>0.35670000000000002</c:v>
                </c:pt>
                <c:pt idx="244">
                  <c:v>0.35320000000000001</c:v>
                </c:pt>
                <c:pt idx="245">
                  <c:v>0.34970000000000001</c:v>
                </c:pt>
                <c:pt idx="246">
                  <c:v>0.3463</c:v>
                </c:pt>
                <c:pt idx="247">
                  <c:v>0.34300000000000003</c:v>
                </c:pt>
                <c:pt idx="248">
                  <c:v>0.33960000000000001</c:v>
                </c:pt>
                <c:pt idx="249">
                  <c:v>0.33639999999999998</c:v>
                </c:pt>
                <c:pt idx="250">
                  <c:v>0.33310000000000001</c:v>
                </c:pt>
                <c:pt idx="251">
                  <c:v>0.32990000000000003</c:v>
                </c:pt>
                <c:pt idx="252">
                  <c:v>0.32679999999999998</c:v>
                </c:pt>
                <c:pt idx="253">
                  <c:v>0.3236</c:v>
                </c:pt>
                <c:pt idx="254">
                  <c:v>0.3206</c:v>
                </c:pt>
                <c:pt idx="255">
                  <c:v>0.3175</c:v>
                </c:pt>
                <c:pt idx="256">
                  <c:v>0.3145</c:v>
                </c:pt>
                <c:pt idx="257">
                  <c:v>0.31159999999999999</c:v>
                </c:pt>
                <c:pt idx="258">
                  <c:v>0.30859999999999999</c:v>
                </c:pt>
                <c:pt idx="259">
                  <c:v>0.30570000000000003</c:v>
                </c:pt>
                <c:pt idx="260">
                  <c:v>0.3029</c:v>
                </c:pt>
                <c:pt idx="261">
                  <c:v>0.30009999999999998</c:v>
                </c:pt>
                <c:pt idx="262">
                  <c:v>0.29730000000000001</c:v>
                </c:pt>
                <c:pt idx="263">
                  <c:v>0.29449999999999998</c:v>
                </c:pt>
                <c:pt idx="264">
                  <c:v>0.2918</c:v>
                </c:pt>
                <c:pt idx="265">
                  <c:v>0.28910000000000002</c:v>
                </c:pt>
                <c:pt idx="266">
                  <c:v>0.28649999999999998</c:v>
                </c:pt>
                <c:pt idx="267">
                  <c:v>0.28389999999999999</c:v>
                </c:pt>
                <c:pt idx="268">
                  <c:v>0.28129999999999999</c:v>
                </c:pt>
                <c:pt idx="269">
                  <c:v>0.2787</c:v>
                </c:pt>
                <c:pt idx="270">
                  <c:v>0.2762</c:v>
                </c:pt>
                <c:pt idx="271">
                  <c:v>0.2737</c:v>
                </c:pt>
                <c:pt idx="272">
                  <c:v>0.27129999999999999</c:v>
                </c:pt>
                <c:pt idx="273">
                  <c:v>0.26879999999999998</c:v>
                </c:pt>
                <c:pt idx="274">
                  <c:v>0.26640000000000003</c:v>
                </c:pt>
                <c:pt idx="275">
                  <c:v>0.2641</c:v>
                </c:pt>
                <c:pt idx="276">
                  <c:v>0.26169999999999999</c:v>
                </c:pt>
                <c:pt idx="277">
                  <c:v>0.25940000000000002</c:v>
                </c:pt>
                <c:pt idx="278">
                  <c:v>0.2571</c:v>
                </c:pt>
                <c:pt idx="279">
                  <c:v>0.25490000000000002</c:v>
                </c:pt>
                <c:pt idx="280">
                  <c:v>0.25259999999999999</c:v>
                </c:pt>
                <c:pt idx="281">
                  <c:v>0.25040000000000001</c:v>
                </c:pt>
                <c:pt idx="282">
                  <c:v>0.24829999999999999</c:v>
                </c:pt>
                <c:pt idx="283">
                  <c:v>0.24610000000000001</c:v>
                </c:pt>
                <c:pt idx="284">
                  <c:v>0.24399999999999999</c:v>
                </c:pt>
                <c:pt idx="285">
                  <c:v>0.2419</c:v>
                </c:pt>
                <c:pt idx="286">
                  <c:v>0.23980000000000001</c:v>
                </c:pt>
                <c:pt idx="287">
                  <c:v>0.23780000000000001</c:v>
                </c:pt>
                <c:pt idx="288">
                  <c:v>0.23569999999999999</c:v>
                </c:pt>
                <c:pt idx="289">
                  <c:v>0.23369999999999999</c:v>
                </c:pt>
                <c:pt idx="290">
                  <c:v>0.23169999999999999</c:v>
                </c:pt>
                <c:pt idx="291">
                  <c:v>0.2298</c:v>
                </c:pt>
                <c:pt idx="292">
                  <c:v>0.2278</c:v>
                </c:pt>
                <c:pt idx="293">
                  <c:v>0.22589999999999999</c:v>
                </c:pt>
                <c:pt idx="294">
                  <c:v>0.224</c:v>
                </c:pt>
                <c:pt idx="295">
                  <c:v>0.22220000000000001</c:v>
                </c:pt>
                <c:pt idx="296">
                  <c:v>0.2203</c:v>
                </c:pt>
                <c:pt idx="297">
                  <c:v>0.2185</c:v>
                </c:pt>
                <c:pt idx="298">
                  <c:v>0.2167</c:v>
                </c:pt>
                <c:pt idx="299">
                  <c:v>0.21490000000000001</c:v>
                </c:pt>
                <c:pt idx="300">
                  <c:v>0.21310000000000001</c:v>
                </c:pt>
                <c:pt idx="301">
                  <c:v>0.2114</c:v>
                </c:pt>
                <c:pt idx="302">
                  <c:v>0.20960000000000001</c:v>
                </c:pt>
                <c:pt idx="303">
                  <c:v>0.2079</c:v>
                </c:pt>
                <c:pt idx="304">
                  <c:v>0.20619999999999999</c:v>
                </c:pt>
                <c:pt idx="305">
                  <c:v>0.20449999999999999</c:v>
                </c:pt>
                <c:pt idx="306">
                  <c:v>0.2029</c:v>
                </c:pt>
                <c:pt idx="307">
                  <c:v>0.20119999999999999</c:v>
                </c:pt>
                <c:pt idx="308">
                  <c:v>0.1996</c:v>
                </c:pt>
                <c:pt idx="309">
                  <c:v>0.19800000000000001</c:v>
                </c:pt>
                <c:pt idx="310">
                  <c:v>0.19639999999999999</c:v>
                </c:pt>
                <c:pt idx="311">
                  <c:v>0.19489999999999999</c:v>
                </c:pt>
                <c:pt idx="312">
                  <c:v>0.1933</c:v>
                </c:pt>
                <c:pt idx="313">
                  <c:v>0.1918</c:v>
                </c:pt>
                <c:pt idx="314">
                  <c:v>0.1903</c:v>
                </c:pt>
                <c:pt idx="315">
                  <c:v>0.1888</c:v>
                </c:pt>
                <c:pt idx="316">
                  <c:v>0.18729999999999999</c:v>
                </c:pt>
                <c:pt idx="317">
                  <c:v>0.18579999999999999</c:v>
                </c:pt>
                <c:pt idx="318">
                  <c:v>0.18440000000000001</c:v>
                </c:pt>
                <c:pt idx="319">
                  <c:v>0.18290000000000001</c:v>
                </c:pt>
                <c:pt idx="320">
                  <c:v>0.18149999999999999</c:v>
                </c:pt>
                <c:pt idx="321">
                  <c:v>0.18010000000000001</c:v>
                </c:pt>
                <c:pt idx="322">
                  <c:v>0.1787</c:v>
                </c:pt>
                <c:pt idx="323">
                  <c:v>0.17730000000000001</c:v>
                </c:pt>
                <c:pt idx="324">
                  <c:v>0.1759</c:v>
                </c:pt>
                <c:pt idx="325">
                  <c:v>0.17460000000000001</c:v>
                </c:pt>
                <c:pt idx="326">
                  <c:v>0.17319999999999999</c:v>
                </c:pt>
                <c:pt idx="327">
                  <c:v>0.1719</c:v>
                </c:pt>
                <c:pt idx="328">
                  <c:v>0.1706</c:v>
                </c:pt>
                <c:pt idx="329">
                  <c:v>0.16930000000000001</c:v>
                </c:pt>
                <c:pt idx="330">
                  <c:v>0.16800000000000001</c:v>
                </c:pt>
                <c:pt idx="331">
                  <c:v>0.16669999999999999</c:v>
                </c:pt>
                <c:pt idx="332">
                  <c:v>0.16550000000000001</c:v>
                </c:pt>
                <c:pt idx="333">
                  <c:v>0.16420000000000001</c:v>
                </c:pt>
                <c:pt idx="334">
                  <c:v>0.16300000000000001</c:v>
                </c:pt>
                <c:pt idx="335">
                  <c:v>0.1618</c:v>
                </c:pt>
                <c:pt idx="336">
                  <c:v>0.1605</c:v>
                </c:pt>
                <c:pt idx="337">
                  <c:v>0.1593</c:v>
                </c:pt>
                <c:pt idx="338">
                  <c:v>0.15820000000000001</c:v>
                </c:pt>
                <c:pt idx="339">
                  <c:v>0.157</c:v>
                </c:pt>
                <c:pt idx="340">
                  <c:v>0.15579999999999999</c:v>
                </c:pt>
                <c:pt idx="341">
                  <c:v>0.1547</c:v>
                </c:pt>
                <c:pt idx="342">
                  <c:v>0.15429999999999999</c:v>
                </c:pt>
                <c:pt idx="343">
                  <c:v>0.1542</c:v>
                </c:pt>
                <c:pt idx="344">
                  <c:v>0.154</c:v>
                </c:pt>
                <c:pt idx="345">
                  <c:v>0.15379999999999999</c:v>
                </c:pt>
                <c:pt idx="346">
                  <c:v>0.1535</c:v>
                </c:pt>
                <c:pt idx="347">
                  <c:v>0.1532</c:v>
                </c:pt>
                <c:pt idx="348">
                  <c:v>0.15290000000000001</c:v>
                </c:pt>
                <c:pt idx="349">
                  <c:v>0.15240000000000001</c:v>
                </c:pt>
                <c:pt idx="350">
                  <c:v>0.152</c:v>
                </c:pt>
                <c:pt idx="351">
                  <c:v>0.1515</c:v>
                </c:pt>
                <c:pt idx="352">
                  <c:v>0.15090000000000001</c:v>
                </c:pt>
                <c:pt idx="353">
                  <c:v>0.15029999999999999</c:v>
                </c:pt>
                <c:pt idx="354">
                  <c:v>0.1497</c:v>
                </c:pt>
                <c:pt idx="355">
                  <c:v>0.14899999999999999</c:v>
                </c:pt>
                <c:pt idx="356">
                  <c:v>0.14829999999999999</c:v>
                </c:pt>
                <c:pt idx="357">
                  <c:v>0.14760000000000001</c:v>
                </c:pt>
                <c:pt idx="358">
                  <c:v>0.14680000000000001</c:v>
                </c:pt>
                <c:pt idx="359">
                  <c:v>0.14599999999999999</c:v>
                </c:pt>
                <c:pt idx="360">
                  <c:v>0.14510000000000001</c:v>
                </c:pt>
                <c:pt idx="361">
                  <c:v>0.14419999999999999</c:v>
                </c:pt>
                <c:pt idx="362">
                  <c:v>0.14330000000000001</c:v>
                </c:pt>
                <c:pt idx="363">
                  <c:v>0.1424</c:v>
                </c:pt>
                <c:pt idx="364">
                  <c:v>0.14149999999999999</c:v>
                </c:pt>
                <c:pt idx="365">
                  <c:v>0.14050000000000001</c:v>
                </c:pt>
                <c:pt idx="366">
                  <c:v>0.13950000000000001</c:v>
                </c:pt>
                <c:pt idx="367">
                  <c:v>0.13850000000000001</c:v>
                </c:pt>
                <c:pt idx="368">
                  <c:v>0.13739999999999999</c:v>
                </c:pt>
                <c:pt idx="369">
                  <c:v>0.13639999999999999</c:v>
                </c:pt>
                <c:pt idx="370">
                  <c:v>0.1353</c:v>
                </c:pt>
                <c:pt idx="371">
                  <c:v>0.13420000000000001</c:v>
                </c:pt>
                <c:pt idx="372">
                  <c:v>0.13300000000000001</c:v>
                </c:pt>
                <c:pt idx="373">
                  <c:v>0.13189999999999999</c:v>
                </c:pt>
                <c:pt idx="374">
                  <c:v>0.13070000000000001</c:v>
                </c:pt>
                <c:pt idx="375">
                  <c:v>0.12959999999999999</c:v>
                </c:pt>
                <c:pt idx="376">
                  <c:v>0.12839999999999999</c:v>
                </c:pt>
                <c:pt idx="377">
                  <c:v>0.12720000000000001</c:v>
                </c:pt>
                <c:pt idx="378">
                  <c:v>0.12590000000000001</c:v>
                </c:pt>
                <c:pt idx="379">
                  <c:v>0.12470000000000001</c:v>
                </c:pt>
                <c:pt idx="380">
                  <c:v>0.1235</c:v>
                </c:pt>
                <c:pt idx="381">
                  <c:v>0.1222</c:v>
                </c:pt>
                <c:pt idx="382">
                  <c:v>0.12089999999999999</c:v>
                </c:pt>
                <c:pt idx="383">
                  <c:v>0.1196</c:v>
                </c:pt>
                <c:pt idx="384">
                  <c:v>0.11840000000000001</c:v>
                </c:pt>
                <c:pt idx="385">
                  <c:v>0.1171</c:v>
                </c:pt>
                <c:pt idx="386">
                  <c:v>0.1158</c:v>
                </c:pt>
                <c:pt idx="387">
                  <c:v>0.1144</c:v>
                </c:pt>
                <c:pt idx="388">
                  <c:v>0.11310000000000001</c:v>
                </c:pt>
                <c:pt idx="389">
                  <c:v>0.1118</c:v>
                </c:pt>
                <c:pt idx="390">
                  <c:v>0.1105</c:v>
                </c:pt>
                <c:pt idx="391">
                  <c:v>0.1091</c:v>
                </c:pt>
                <c:pt idx="392">
                  <c:v>0.108</c:v>
                </c:pt>
                <c:pt idx="393">
                  <c:v>0.10730000000000001</c:v>
                </c:pt>
                <c:pt idx="394">
                  <c:v>0.1066</c:v>
                </c:pt>
                <c:pt idx="395">
                  <c:v>0.10589999999999999</c:v>
                </c:pt>
                <c:pt idx="396">
                  <c:v>0.1052</c:v>
                </c:pt>
                <c:pt idx="397">
                  <c:v>0.1045</c:v>
                </c:pt>
                <c:pt idx="398">
                  <c:v>0.1038</c:v>
                </c:pt>
                <c:pt idx="399">
                  <c:v>0.1031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B6-4C78-8202-B5AE502D03BB}"/>
            </c:ext>
          </c:extLst>
        </c:ser>
        <c:ser>
          <c:idx val="1"/>
          <c:order val="1"/>
          <c:tx>
            <c:v>Loma-2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'45St'!$U$3:$U$402</c:f>
              <c:numCache>
                <c:formatCode>General</c:formatCode>
                <c:ptCount val="400"/>
                <c:pt idx="0">
                  <c:v>1</c:v>
                </c:pt>
                <c:pt idx="1">
                  <c:v>1.026</c:v>
                </c:pt>
                <c:pt idx="2">
                  <c:v>1.0894999999999999</c:v>
                </c:pt>
                <c:pt idx="3">
                  <c:v>1.4937</c:v>
                </c:pt>
                <c:pt idx="4">
                  <c:v>1.7615000000000001</c:v>
                </c:pt>
                <c:pt idx="5">
                  <c:v>2.2347999999999999</c:v>
                </c:pt>
                <c:pt idx="6">
                  <c:v>2.7014999999999998</c:v>
                </c:pt>
                <c:pt idx="7">
                  <c:v>2.2172999999999998</c:v>
                </c:pt>
                <c:pt idx="8">
                  <c:v>3.6964000000000001</c:v>
                </c:pt>
                <c:pt idx="9">
                  <c:v>3.6747999999999998</c:v>
                </c:pt>
                <c:pt idx="10">
                  <c:v>2.4317000000000002</c:v>
                </c:pt>
                <c:pt idx="11">
                  <c:v>2.6145999999999998</c:v>
                </c:pt>
                <c:pt idx="12">
                  <c:v>3.2065000000000001</c:v>
                </c:pt>
                <c:pt idx="13">
                  <c:v>3.2814000000000001</c:v>
                </c:pt>
                <c:pt idx="14">
                  <c:v>3.9752999999999998</c:v>
                </c:pt>
                <c:pt idx="15">
                  <c:v>4.0991</c:v>
                </c:pt>
                <c:pt idx="16">
                  <c:v>2.867</c:v>
                </c:pt>
                <c:pt idx="17">
                  <c:v>2.6751</c:v>
                </c:pt>
                <c:pt idx="18">
                  <c:v>2.5207000000000002</c:v>
                </c:pt>
                <c:pt idx="19">
                  <c:v>2.6179999999999999</c:v>
                </c:pt>
                <c:pt idx="20">
                  <c:v>3.2048999999999999</c:v>
                </c:pt>
                <c:pt idx="21">
                  <c:v>3.2932000000000001</c:v>
                </c:pt>
                <c:pt idx="22">
                  <c:v>2.9603999999999999</c:v>
                </c:pt>
                <c:pt idx="23">
                  <c:v>2.3954</c:v>
                </c:pt>
                <c:pt idx="24">
                  <c:v>1.9438</c:v>
                </c:pt>
                <c:pt idx="25">
                  <c:v>1.9995000000000001</c:v>
                </c:pt>
                <c:pt idx="26">
                  <c:v>2.2006000000000001</c:v>
                </c:pt>
                <c:pt idx="27">
                  <c:v>2.3681999999999999</c:v>
                </c:pt>
                <c:pt idx="28">
                  <c:v>2.4721000000000002</c:v>
                </c:pt>
                <c:pt idx="29">
                  <c:v>2.411</c:v>
                </c:pt>
                <c:pt idx="30">
                  <c:v>2.1154999999999999</c:v>
                </c:pt>
                <c:pt idx="31">
                  <c:v>1.8694999999999999</c:v>
                </c:pt>
                <c:pt idx="32">
                  <c:v>1.7287999999999999</c:v>
                </c:pt>
                <c:pt idx="33">
                  <c:v>1.5277000000000001</c:v>
                </c:pt>
                <c:pt idx="34">
                  <c:v>1.5153000000000001</c:v>
                </c:pt>
                <c:pt idx="35">
                  <c:v>1.6896</c:v>
                </c:pt>
                <c:pt idx="36">
                  <c:v>1.7999000000000001</c:v>
                </c:pt>
                <c:pt idx="37">
                  <c:v>1.7232000000000001</c:v>
                </c:pt>
                <c:pt idx="38">
                  <c:v>1.5346</c:v>
                </c:pt>
                <c:pt idx="39">
                  <c:v>1.4426000000000001</c:v>
                </c:pt>
                <c:pt idx="40">
                  <c:v>1.4145000000000001</c:v>
                </c:pt>
                <c:pt idx="41">
                  <c:v>1.423</c:v>
                </c:pt>
                <c:pt idx="42">
                  <c:v>1.4433</c:v>
                </c:pt>
                <c:pt idx="43">
                  <c:v>1.4704999999999999</c:v>
                </c:pt>
                <c:pt idx="44">
                  <c:v>1.4789000000000001</c:v>
                </c:pt>
                <c:pt idx="45">
                  <c:v>1.5009999999999999</c:v>
                </c:pt>
                <c:pt idx="46">
                  <c:v>1.4996</c:v>
                </c:pt>
                <c:pt idx="47">
                  <c:v>1.4696</c:v>
                </c:pt>
                <c:pt idx="48">
                  <c:v>1.4196</c:v>
                </c:pt>
                <c:pt idx="49">
                  <c:v>1.3736999999999999</c:v>
                </c:pt>
                <c:pt idx="50">
                  <c:v>1.3512</c:v>
                </c:pt>
                <c:pt idx="51">
                  <c:v>1.3419000000000001</c:v>
                </c:pt>
                <c:pt idx="52">
                  <c:v>1.3199000000000001</c:v>
                </c:pt>
                <c:pt idx="53">
                  <c:v>1.2653000000000001</c:v>
                </c:pt>
                <c:pt idx="54">
                  <c:v>1.2058</c:v>
                </c:pt>
                <c:pt idx="55">
                  <c:v>1.2184999999999999</c:v>
                </c:pt>
                <c:pt idx="56">
                  <c:v>1.2031000000000001</c:v>
                </c:pt>
                <c:pt idx="57">
                  <c:v>1.1681999999999999</c:v>
                </c:pt>
                <c:pt idx="58">
                  <c:v>1.1246</c:v>
                </c:pt>
                <c:pt idx="59">
                  <c:v>1.0799000000000001</c:v>
                </c:pt>
                <c:pt idx="60">
                  <c:v>1.08</c:v>
                </c:pt>
                <c:pt idx="61">
                  <c:v>1.1046</c:v>
                </c:pt>
                <c:pt idx="62">
                  <c:v>1.0826</c:v>
                </c:pt>
                <c:pt idx="63">
                  <c:v>1.0142</c:v>
                </c:pt>
                <c:pt idx="64">
                  <c:v>0.93879999999999997</c:v>
                </c:pt>
                <c:pt idx="65">
                  <c:v>0.86599999999999999</c:v>
                </c:pt>
                <c:pt idx="66">
                  <c:v>0.81930000000000003</c:v>
                </c:pt>
                <c:pt idx="67">
                  <c:v>0.79930000000000001</c:v>
                </c:pt>
                <c:pt idx="68">
                  <c:v>0.78700000000000003</c:v>
                </c:pt>
                <c:pt idx="69">
                  <c:v>0.78139999999999998</c:v>
                </c:pt>
                <c:pt idx="70">
                  <c:v>0.77969999999999995</c:v>
                </c:pt>
                <c:pt idx="71">
                  <c:v>0.77929999999999999</c:v>
                </c:pt>
                <c:pt idx="72">
                  <c:v>0.77759999999999996</c:v>
                </c:pt>
                <c:pt idx="73">
                  <c:v>0.77300000000000002</c:v>
                </c:pt>
                <c:pt idx="74">
                  <c:v>0.76480000000000004</c:v>
                </c:pt>
                <c:pt idx="75">
                  <c:v>0.75349999999999995</c:v>
                </c:pt>
                <c:pt idx="76">
                  <c:v>0.74019999999999997</c:v>
                </c:pt>
                <c:pt idx="77">
                  <c:v>0.72609999999999997</c:v>
                </c:pt>
                <c:pt idx="78">
                  <c:v>0.72330000000000005</c:v>
                </c:pt>
                <c:pt idx="79">
                  <c:v>0.72309999999999997</c:v>
                </c:pt>
                <c:pt idx="80">
                  <c:v>0.72389999999999999</c:v>
                </c:pt>
                <c:pt idx="81">
                  <c:v>0.72350000000000003</c:v>
                </c:pt>
                <c:pt idx="82">
                  <c:v>0.71909999999999996</c:v>
                </c:pt>
                <c:pt idx="83">
                  <c:v>0.72070000000000001</c:v>
                </c:pt>
                <c:pt idx="84">
                  <c:v>0.75019999999999998</c:v>
                </c:pt>
                <c:pt idx="85">
                  <c:v>0.77980000000000005</c:v>
                </c:pt>
                <c:pt idx="86">
                  <c:v>0.80879999999999996</c:v>
                </c:pt>
                <c:pt idx="87">
                  <c:v>0.83630000000000004</c:v>
                </c:pt>
                <c:pt idx="88">
                  <c:v>0.86170000000000002</c:v>
                </c:pt>
                <c:pt idx="89">
                  <c:v>0.88429999999999997</c:v>
                </c:pt>
                <c:pt idx="90">
                  <c:v>0.90400000000000003</c:v>
                </c:pt>
                <c:pt idx="91">
                  <c:v>0.92110000000000003</c:v>
                </c:pt>
                <c:pt idx="92">
                  <c:v>0.93640000000000001</c:v>
                </c:pt>
                <c:pt idx="93">
                  <c:v>0.95089999999999997</c:v>
                </c:pt>
                <c:pt idx="94">
                  <c:v>0.96440000000000003</c:v>
                </c:pt>
                <c:pt idx="95">
                  <c:v>0.97430000000000005</c:v>
                </c:pt>
                <c:pt idx="96">
                  <c:v>0.97940000000000005</c:v>
                </c:pt>
                <c:pt idx="97">
                  <c:v>0.97929999999999995</c:v>
                </c:pt>
                <c:pt idx="98">
                  <c:v>0.97440000000000004</c:v>
                </c:pt>
                <c:pt idx="99">
                  <c:v>0.9657</c:v>
                </c:pt>
                <c:pt idx="100">
                  <c:v>0.95420000000000005</c:v>
                </c:pt>
                <c:pt idx="101">
                  <c:v>0.94110000000000005</c:v>
                </c:pt>
                <c:pt idx="102">
                  <c:v>0.92830000000000001</c:v>
                </c:pt>
                <c:pt idx="103">
                  <c:v>0.91669999999999996</c:v>
                </c:pt>
                <c:pt idx="104">
                  <c:v>0.9073</c:v>
                </c:pt>
                <c:pt idx="105">
                  <c:v>0.89900000000000002</c:v>
                </c:pt>
                <c:pt idx="106">
                  <c:v>0.89080000000000004</c:v>
                </c:pt>
                <c:pt idx="107">
                  <c:v>0.88239999999999996</c:v>
                </c:pt>
                <c:pt idx="108">
                  <c:v>0.874</c:v>
                </c:pt>
                <c:pt idx="109">
                  <c:v>0.8659</c:v>
                </c:pt>
                <c:pt idx="110">
                  <c:v>0.85840000000000005</c:v>
                </c:pt>
                <c:pt idx="111">
                  <c:v>0.85229999999999995</c:v>
                </c:pt>
                <c:pt idx="112">
                  <c:v>0.84699999999999998</c:v>
                </c:pt>
                <c:pt idx="113">
                  <c:v>0.84150000000000003</c:v>
                </c:pt>
                <c:pt idx="114">
                  <c:v>0.83579999999999999</c:v>
                </c:pt>
                <c:pt idx="115">
                  <c:v>0.82989999999999997</c:v>
                </c:pt>
                <c:pt idx="116">
                  <c:v>0.82350000000000001</c:v>
                </c:pt>
                <c:pt idx="117">
                  <c:v>0.81699999999999995</c:v>
                </c:pt>
                <c:pt idx="118">
                  <c:v>0.81020000000000003</c:v>
                </c:pt>
                <c:pt idx="119">
                  <c:v>0.80300000000000005</c:v>
                </c:pt>
                <c:pt idx="120">
                  <c:v>0.79520000000000002</c:v>
                </c:pt>
                <c:pt idx="121">
                  <c:v>0.78669999999999995</c:v>
                </c:pt>
                <c:pt idx="122">
                  <c:v>0.77749999999999997</c:v>
                </c:pt>
                <c:pt idx="123">
                  <c:v>0.76749999999999996</c:v>
                </c:pt>
                <c:pt idx="124">
                  <c:v>0.75680000000000003</c:v>
                </c:pt>
                <c:pt idx="125">
                  <c:v>0.74529999999999996</c:v>
                </c:pt>
                <c:pt idx="126">
                  <c:v>0.73329999999999995</c:v>
                </c:pt>
                <c:pt idx="127">
                  <c:v>0.72060000000000002</c:v>
                </c:pt>
                <c:pt idx="128">
                  <c:v>0.70720000000000005</c:v>
                </c:pt>
                <c:pt idx="129">
                  <c:v>0.69320000000000004</c:v>
                </c:pt>
                <c:pt idx="130">
                  <c:v>0.67859999999999998</c:v>
                </c:pt>
                <c:pt idx="131">
                  <c:v>0.66359999999999997</c:v>
                </c:pt>
                <c:pt idx="132">
                  <c:v>0.6482</c:v>
                </c:pt>
                <c:pt idx="133">
                  <c:v>0.63260000000000005</c:v>
                </c:pt>
                <c:pt idx="134">
                  <c:v>0.6169</c:v>
                </c:pt>
                <c:pt idx="135">
                  <c:v>0.60129999999999995</c:v>
                </c:pt>
                <c:pt idx="136">
                  <c:v>0.59960000000000002</c:v>
                </c:pt>
                <c:pt idx="137">
                  <c:v>0.61699999999999999</c:v>
                </c:pt>
                <c:pt idx="138">
                  <c:v>0.63090000000000002</c:v>
                </c:pt>
                <c:pt idx="139">
                  <c:v>0.64149999999999996</c:v>
                </c:pt>
                <c:pt idx="140">
                  <c:v>0.64910000000000001</c:v>
                </c:pt>
                <c:pt idx="141">
                  <c:v>0.65339999999999998</c:v>
                </c:pt>
                <c:pt idx="142">
                  <c:v>0.65500000000000003</c:v>
                </c:pt>
                <c:pt idx="143">
                  <c:v>0.6542</c:v>
                </c:pt>
                <c:pt idx="144">
                  <c:v>0.65180000000000005</c:v>
                </c:pt>
                <c:pt idx="145">
                  <c:v>0.64749999999999996</c:v>
                </c:pt>
                <c:pt idx="146">
                  <c:v>0.64159999999999995</c:v>
                </c:pt>
                <c:pt idx="147">
                  <c:v>0.63400000000000001</c:v>
                </c:pt>
                <c:pt idx="148">
                  <c:v>0.62480000000000002</c:v>
                </c:pt>
                <c:pt idx="149">
                  <c:v>0.61419999999999997</c:v>
                </c:pt>
                <c:pt idx="150">
                  <c:v>0.60219999999999996</c:v>
                </c:pt>
                <c:pt idx="151">
                  <c:v>0.58909999999999996</c:v>
                </c:pt>
                <c:pt idx="152">
                  <c:v>0.57979999999999998</c:v>
                </c:pt>
                <c:pt idx="153">
                  <c:v>0.57750000000000001</c:v>
                </c:pt>
                <c:pt idx="154">
                  <c:v>0.57320000000000004</c:v>
                </c:pt>
                <c:pt idx="155">
                  <c:v>0.56720000000000004</c:v>
                </c:pt>
                <c:pt idx="156">
                  <c:v>0.55969999999999998</c:v>
                </c:pt>
                <c:pt idx="157">
                  <c:v>0.55089999999999995</c:v>
                </c:pt>
                <c:pt idx="158">
                  <c:v>0.54079999999999995</c:v>
                </c:pt>
                <c:pt idx="159">
                  <c:v>0.52959999999999996</c:v>
                </c:pt>
                <c:pt idx="160">
                  <c:v>0.51780000000000004</c:v>
                </c:pt>
                <c:pt idx="161">
                  <c:v>0.50580000000000003</c:v>
                </c:pt>
                <c:pt idx="162">
                  <c:v>0.49330000000000002</c:v>
                </c:pt>
                <c:pt idx="163">
                  <c:v>0.48039999999999999</c:v>
                </c:pt>
                <c:pt idx="164">
                  <c:v>0.46739999999999998</c:v>
                </c:pt>
                <c:pt idx="165">
                  <c:v>0.45450000000000002</c:v>
                </c:pt>
                <c:pt idx="166">
                  <c:v>0.442</c:v>
                </c:pt>
                <c:pt idx="167">
                  <c:v>0.43030000000000002</c:v>
                </c:pt>
                <c:pt idx="168">
                  <c:v>0.41959999999999997</c:v>
                </c:pt>
                <c:pt idx="169">
                  <c:v>0.41020000000000001</c:v>
                </c:pt>
                <c:pt idx="170">
                  <c:v>0.40250000000000002</c:v>
                </c:pt>
                <c:pt idx="171">
                  <c:v>0.39660000000000001</c:v>
                </c:pt>
                <c:pt idx="172">
                  <c:v>0.3926</c:v>
                </c:pt>
                <c:pt idx="173">
                  <c:v>0.39069999999999999</c:v>
                </c:pt>
                <c:pt idx="174">
                  <c:v>0.39090000000000003</c:v>
                </c:pt>
                <c:pt idx="175">
                  <c:v>0.39300000000000002</c:v>
                </c:pt>
                <c:pt idx="176">
                  <c:v>0.39689999999999998</c:v>
                </c:pt>
                <c:pt idx="177">
                  <c:v>0.40239999999999998</c:v>
                </c:pt>
                <c:pt idx="178">
                  <c:v>0.40910000000000002</c:v>
                </c:pt>
                <c:pt idx="179">
                  <c:v>0.41699999999999998</c:v>
                </c:pt>
                <c:pt idx="180">
                  <c:v>0.42549999999999999</c:v>
                </c:pt>
                <c:pt idx="181">
                  <c:v>0.4345</c:v>
                </c:pt>
                <c:pt idx="182">
                  <c:v>0.44359999999999999</c:v>
                </c:pt>
                <c:pt idx="183">
                  <c:v>0.4526</c:v>
                </c:pt>
                <c:pt idx="184">
                  <c:v>0.46129999999999999</c:v>
                </c:pt>
                <c:pt idx="185">
                  <c:v>0.46949999999999997</c:v>
                </c:pt>
                <c:pt idx="186">
                  <c:v>0.47689999999999999</c:v>
                </c:pt>
                <c:pt idx="187">
                  <c:v>0.48320000000000002</c:v>
                </c:pt>
                <c:pt idx="188">
                  <c:v>0.4884</c:v>
                </c:pt>
                <c:pt idx="189">
                  <c:v>0.49230000000000002</c:v>
                </c:pt>
                <c:pt idx="190">
                  <c:v>0.49469999999999997</c:v>
                </c:pt>
                <c:pt idx="191">
                  <c:v>0.49569999999999997</c:v>
                </c:pt>
                <c:pt idx="192">
                  <c:v>0.49519999999999997</c:v>
                </c:pt>
                <c:pt idx="193">
                  <c:v>0.49320000000000003</c:v>
                </c:pt>
                <c:pt idx="194">
                  <c:v>0.48980000000000001</c:v>
                </c:pt>
                <c:pt idx="195">
                  <c:v>0.48480000000000001</c:v>
                </c:pt>
                <c:pt idx="196">
                  <c:v>0.47849999999999998</c:v>
                </c:pt>
                <c:pt idx="197">
                  <c:v>0.47099999999999997</c:v>
                </c:pt>
                <c:pt idx="198">
                  <c:v>0.46289999999999998</c:v>
                </c:pt>
                <c:pt idx="199">
                  <c:v>0.45519999999999999</c:v>
                </c:pt>
                <c:pt idx="200">
                  <c:v>0.45340000000000003</c:v>
                </c:pt>
                <c:pt idx="201">
                  <c:v>0.4511</c:v>
                </c:pt>
                <c:pt idx="202">
                  <c:v>0.4481</c:v>
                </c:pt>
                <c:pt idx="203">
                  <c:v>0.44440000000000002</c:v>
                </c:pt>
                <c:pt idx="204">
                  <c:v>0.43990000000000001</c:v>
                </c:pt>
                <c:pt idx="205">
                  <c:v>0.43469999999999998</c:v>
                </c:pt>
                <c:pt idx="206">
                  <c:v>0.42880000000000001</c:v>
                </c:pt>
                <c:pt idx="207">
                  <c:v>0.42230000000000001</c:v>
                </c:pt>
                <c:pt idx="208">
                  <c:v>0.41520000000000001</c:v>
                </c:pt>
                <c:pt idx="209">
                  <c:v>0.40760000000000002</c:v>
                </c:pt>
                <c:pt idx="210">
                  <c:v>0.39960000000000001</c:v>
                </c:pt>
                <c:pt idx="211">
                  <c:v>0.39140000000000003</c:v>
                </c:pt>
                <c:pt idx="212">
                  <c:v>0.38300000000000001</c:v>
                </c:pt>
                <c:pt idx="213">
                  <c:v>0.37490000000000001</c:v>
                </c:pt>
                <c:pt idx="214">
                  <c:v>0.36709999999999998</c:v>
                </c:pt>
                <c:pt idx="215">
                  <c:v>0.35930000000000001</c:v>
                </c:pt>
                <c:pt idx="216">
                  <c:v>0.35160000000000002</c:v>
                </c:pt>
                <c:pt idx="217">
                  <c:v>0.34389999999999998</c:v>
                </c:pt>
                <c:pt idx="218">
                  <c:v>0.33639999999999998</c:v>
                </c:pt>
                <c:pt idx="219">
                  <c:v>0.32900000000000001</c:v>
                </c:pt>
                <c:pt idx="220">
                  <c:v>0.32190000000000002</c:v>
                </c:pt>
                <c:pt idx="221">
                  <c:v>0.31509999999999999</c:v>
                </c:pt>
                <c:pt idx="222">
                  <c:v>0.30859999999999999</c:v>
                </c:pt>
                <c:pt idx="223">
                  <c:v>0.30249999999999999</c:v>
                </c:pt>
                <c:pt idx="224">
                  <c:v>0.29680000000000001</c:v>
                </c:pt>
                <c:pt idx="225">
                  <c:v>0.29149999999999998</c:v>
                </c:pt>
                <c:pt idx="226">
                  <c:v>0.28949999999999998</c:v>
                </c:pt>
                <c:pt idx="227">
                  <c:v>0.28889999999999999</c:v>
                </c:pt>
                <c:pt idx="228">
                  <c:v>0.28810000000000002</c:v>
                </c:pt>
                <c:pt idx="229">
                  <c:v>0.2873</c:v>
                </c:pt>
                <c:pt idx="230">
                  <c:v>0.28639999999999999</c:v>
                </c:pt>
                <c:pt idx="231">
                  <c:v>0.28539999999999999</c:v>
                </c:pt>
                <c:pt idx="232">
                  <c:v>0.2848</c:v>
                </c:pt>
                <c:pt idx="233">
                  <c:v>0.28449999999999998</c:v>
                </c:pt>
                <c:pt idx="234">
                  <c:v>0.28410000000000002</c:v>
                </c:pt>
                <c:pt idx="235">
                  <c:v>0.28349999999999997</c:v>
                </c:pt>
                <c:pt idx="236">
                  <c:v>0.28289999999999998</c:v>
                </c:pt>
                <c:pt idx="237">
                  <c:v>0.28220000000000001</c:v>
                </c:pt>
                <c:pt idx="238">
                  <c:v>0.28139999999999998</c:v>
                </c:pt>
                <c:pt idx="239">
                  <c:v>0.28050000000000003</c:v>
                </c:pt>
                <c:pt idx="240">
                  <c:v>0.27950000000000003</c:v>
                </c:pt>
                <c:pt idx="241">
                  <c:v>0.27839999999999998</c:v>
                </c:pt>
                <c:pt idx="242">
                  <c:v>0.2772</c:v>
                </c:pt>
                <c:pt idx="243">
                  <c:v>0.27950000000000003</c:v>
                </c:pt>
                <c:pt idx="244">
                  <c:v>0.28220000000000001</c:v>
                </c:pt>
                <c:pt idx="245">
                  <c:v>0.28489999999999999</c:v>
                </c:pt>
                <c:pt idx="246">
                  <c:v>0.28770000000000001</c:v>
                </c:pt>
                <c:pt idx="247">
                  <c:v>0.29060000000000002</c:v>
                </c:pt>
                <c:pt idx="248">
                  <c:v>0.29339999999999999</c:v>
                </c:pt>
                <c:pt idx="249">
                  <c:v>0.29620000000000002</c:v>
                </c:pt>
                <c:pt idx="250">
                  <c:v>0.29899999999999999</c:v>
                </c:pt>
                <c:pt idx="251">
                  <c:v>0.30159999999999998</c:v>
                </c:pt>
                <c:pt idx="252">
                  <c:v>0.30420000000000003</c:v>
                </c:pt>
                <c:pt idx="253">
                  <c:v>0.30669999999999997</c:v>
                </c:pt>
                <c:pt idx="254">
                  <c:v>0.30919999999999997</c:v>
                </c:pt>
                <c:pt idx="255">
                  <c:v>0.3115</c:v>
                </c:pt>
                <c:pt idx="256">
                  <c:v>0.31369999999999998</c:v>
                </c:pt>
                <c:pt idx="257">
                  <c:v>0.31559999999999999</c:v>
                </c:pt>
                <c:pt idx="258">
                  <c:v>0.31740000000000002</c:v>
                </c:pt>
                <c:pt idx="259">
                  <c:v>0.31890000000000002</c:v>
                </c:pt>
                <c:pt idx="260">
                  <c:v>0.32019999999999998</c:v>
                </c:pt>
                <c:pt idx="261">
                  <c:v>0.32140000000000002</c:v>
                </c:pt>
                <c:pt idx="262">
                  <c:v>0.32250000000000001</c:v>
                </c:pt>
                <c:pt idx="263">
                  <c:v>0.32340000000000002</c:v>
                </c:pt>
                <c:pt idx="264">
                  <c:v>0.32440000000000002</c:v>
                </c:pt>
                <c:pt idx="265">
                  <c:v>0.3251</c:v>
                </c:pt>
                <c:pt idx="266">
                  <c:v>0.3256</c:v>
                </c:pt>
                <c:pt idx="267">
                  <c:v>0.3261</c:v>
                </c:pt>
                <c:pt idx="268">
                  <c:v>0.32919999999999999</c:v>
                </c:pt>
                <c:pt idx="269">
                  <c:v>0.33200000000000002</c:v>
                </c:pt>
                <c:pt idx="270">
                  <c:v>0.33450000000000002</c:v>
                </c:pt>
                <c:pt idx="271">
                  <c:v>0.33679999999999999</c:v>
                </c:pt>
                <c:pt idx="272">
                  <c:v>0.33889999999999998</c:v>
                </c:pt>
                <c:pt idx="273">
                  <c:v>0.3407</c:v>
                </c:pt>
                <c:pt idx="274">
                  <c:v>0.34229999999999999</c:v>
                </c:pt>
                <c:pt idx="275">
                  <c:v>0.34360000000000002</c:v>
                </c:pt>
                <c:pt idx="276">
                  <c:v>0.3448</c:v>
                </c:pt>
                <c:pt idx="277">
                  <c:v>0.34589999999999999</c:v>
                </c:pt>
                <c:pt idx="278">
                  <c:v>0.34660000000000002</c:v>
                </c:pt>
                <c:pt idx="279">
                  <c:v>0.34710000000000002</c:v>
                </c:pt>
                <c:pt idx="280">
                  <c:v>0.34720000000000001</c:v>
                </c:pt>
                <c:pt idx="281">
                  <c:v>0.34710000000000002</c:v>
                </c:pt>
                <c:pt idx="282">
                  <c:v>0.34660000000000002</c:v>
                </c:pt>
                <c:pt idx="283">
                  <c:v>0.34589999999999999</c:v>
                </c:pt>
                <c:pt idx="284">
                  <c:v>0.34489999999999998</c:v>
                </c:pt>
                <c:pt idx="285">
                  <c:v>0.34360000000000002</c:v>
                </c:pt>
                <c:pt idx="286">
                  <c:v>0.34210000000000002</c:v>
                </c:pt>
                <c:pt idx="287">
                  <c:v>0.34029999999999999</c:v>
                </c:pt>
                <c:pt idx="288">
                  <c:v>0.33839999999999998</c:v>
                </c:pt>
                <c:pt idx="289">
                  <c:v>0.3362</c:v>
                </c:pt>
                <c:pt idx="290">
                  <c:v>0.33389999999999997</c:v>
                </c:pt>
                <c:pt idx="291">
                  <c:v>0.33139999999999997</c:v>
                </c:pt>
                <c:pt idx="292">
                  <c:v>0.32869999999999999</c:v>
                </c:pt>
                <c:pt idx="293">
                  <c:v>0.32579999999999998</c:v>
                </c:pt>
                <c:pt idx="294">
                  <c:v>0.32269999999999999</c:v>
                </c:pt>
                <c:pt idx="295">
                  <c:v>0.31929999999999997</c:v>
                </c:pt>
                <c:pt idx="296">
                  <c:v>0.31580000000000003</c:v>
                </c:pt>
                <c:pt idx="297">
                  <c:v>0.312</c:v>
                </c:pt>
                <c:pt idx="298">
                  <c:v>0.30809999999999998</c:v>
                </c:pt>
                <c:pt idx="299">
                  <c:v>0.3039</c:v>
                </c:pt>
                <c:pt idx="300">
                  <c:v>0.29959999999999998</c:v>
                </c:pt>
                <c:pt idx="301">
                  <c:v>0.29499999999999998</c:v>
                </c:pt>
                <c:pt idx="302">
                  <c:v>0.2903</c:v>
                </c:pt>
                <c:pt idx="303">
                  <c:v>0.2853</c:v>
                </c:pt>
                <c:pt idx="304">
                  <c:v>0.2802</c:v>
                </c:pt>
                <c:pt idx="305">
                  <c:v>0.27589999999999998</c:v>
                </c:pt>
                <c:pt idx="306">
                  <c:v>0.27689999999999998</c:v>
                </c:pt>
                <c:pt idx="307">
                  <c:v>0.27800000000000002</c:v>
                </c:pt>
                <c:pt idx="308">
                  <c:v>0.27889999999999998</c:v>
                </c:pt>
                <c:pt idx="309">
                  <c:v>0.27979999999999999</c:v>
                </c:pt>
                <c:pt idx="310">
                  <c:v>0.28060000000000002</c:v>
                </c:pt>
                <c:pt idx="311">
                  <c:v>0.28139999999999998</c:v>
                </c:pt>
                <c:pt idx="312">
                  <c:v>0.28210000000000002</c:v>
                </c:pt>
                <c:pt idx="313">
                  <c:v>0.28270000000000001</c:v>
                </c:pt>
                <c:pt idx="314">
                  <c:v>0.28339999999999999</c:v>
                </c:pt>
                <c:pt idx="315">
                  <c:v>0.28399999999999997</c:v>
                </c:pt>
                <c:pt idx="316">
                  <c:v>0.28460000000000002</c:v>
                </c:pt>
                <c:pt idx="317">
                  <c:v>0.28510000000000002</c:v>
                </c:pt>
                <c:pt idx="318">
                  <c:v>0.28560000000000002</c:v>
                </c:pt>
                <c:pt idx="319">
                  <c:v>0.28610000000000002</c:v>
                </c:pt>
                <c:pt idx="320">
                  <c:v>0.28649999999999998</c:v>
                </c:pt>
                <c:pt idx="321">
                  <c:v>0.2868</c:v>
                </c:pt>
                <c:pt idx="322">
                  <c:v>0.28710000000000002</c:v>
                </c:pt>
                <c:pt idx="323">
                  <c:v>0.2873</c:v>
                </c:pt>
                <c:pt idx="324">
                  <c:v>0.28749999999999998</c:v>
                </c:pt>
                <c:pt idx="325">
                  <c:v>0.28760000000000002</c:v>
                </c:pt>
                <c:pt idx="326">
                  <c:v>0.28770000000000001</c:v>
                </c:pt>
                <c:pt idx="327">
                  <c:v>0.28770000000000001</c:v>
                </c:pt>
                <c:pt idx="328">
                  <c:v>0.28760000000000002</c:v>
                </c:pt>
                <c:pt idx="329">
                  <c:v>0.28749999999999998</c:v>
                </c:pt>
                <c:pt idx="330">
                  <c:v>0.28739999999999999</c:v>
                </c:pt>
                <c:pt idx="331">
                  <c:v>0.28720000000000001</c:v>
                </c:pt>
                <c:pt idx="332">
                  <c:v>0.28699999999999998</c:v>
                </c:pt>
                <c:pt idx="333">
                  <c:v>0.28670000000000001</c:v>
                </c:pt>
                <c:pt idx="334">
                  <c:v>0.28639999999999999</c:v>
                </c:pt>
                <c:pt idx="335">
                  <c:v>0.28610000000000002</c:v>
                </c:pt>
                <c:pt idx="336">
                  <c:v>0.2858</c:v>
                </c:pt>
                <c:pt idx="337">
                  <c:v>0.2853</c:v>
                </c:pt>
                <c:pt idx="338">
                  <c:v>0.28489999999999999</c:v>
                </c:pt>
                <c:pt idx="339">
                  <c:v>0.28439999999999999</c:v>
                </c:pt>
                <c:pt idx="340">
                  <c:v>0.28389999999999999</c:v>
                </c:pt>
                <c:pt idx="341">
                  <c:v>0.2833</c:v>
                </c:pt>
                <c:pt idx="342">
                  <c:v>0.28299999999999997</c:v>
                </c:pt>
                <c:pt idx="343">
                  <c:v>0.2828</c:v>
                </c:pt>
                <c:pt idx="344">
                  <c:v>0.28249999999999997</c:v>
                </c:pt>
                <c:pt idx="345">
                  <c:v>0.28220000000000001</c:v>
                </c:pt>
                <c:pt idx="346">
                  <c:v>0.28189999999999998</c:v>
                </c:pt>
                <c:pt idx="347">
                  <c:v>0.28160000000000002</c:v>
                </c:pt>
                <c:pt idx="348">
                  <c:v>0.28129999999999999</c:v>
                </c:pt>
                <c:pt idx="349">
                  <c:v>0.28089999999999998</c:v>
                </c:pt>
                <c:pt idx="350">
                  <c:v>0.28050000000000003</c:v>
                </c:pt>
                <c:pt idx="351">
                  <c:v>0.28010000000000002</c:v>
                </c:pt>
                <c:pt idx="352">
                  <c:v>0.2797</c:v>
                </c:pt>
                <c:pt idx="353">
                  <c:v>0.2792</c:v>
                </c:pt>
                <c:pt idx="354">
                  <c:v>0.2787</c:v>
                </c:pt>
                <c:pt idx="355">
                  <c:v>0.2782</c:v>
                </c:pt>
                <c:pt idx="356">
                  <c:v>0.27760000000000001</c:v>
                </c:pt>
                <c:pt idx="357">
                  <c:v>0.27710000000000001</c:v>
                </c:pt>
                <c:pt idx="358">
                  <c:v>0.27650000000000002</c:v>
                </c:pt>
                <c:pt idx="359">
                  <c:v>0.27589999999999998</c:v>
                </c:pt>
                <c:pt idx="360">
                  <c:v>0.27539999999999998</c:v>
                </c:pt>
                <c:pt idx="361">
                  <c:v>0.27489999999999998</c:v>
                </c:pt>
                <c:pt idx="362">
                  <c:v>0.27429999999999999</c:v>
                </c:pt>
                <c:pt idx="363">
                  <c:v>0.2737</c:v>
                </c:pt>
                <c:pt idx="364">
                  <c:v>0.27350000000000002</c:v>
                </c:pt>
                <c:pt idx="365">
                  <c:v>0.27329999999999999</c:v>
                </c:pt>
                <c:pt idx="366">
                  <c:v>0.27310000000000001</c:v>
                </c:pt>
                <c:pt idx="367">
                  <c:v>0.27289999999999998</c:v>
                </c:pt>
                <c:pt idx="368">
                  <c:v>0.2727</c:v>
                </c:pt>
                <c:pt idx="369">
                  <c:v>0.27239999999999998</c:v>
                </c:pt>
                <c:pt idx="370">
                  <c:v>0.2722</c:v>
                </c:pt>
                <c:pt idx="371">
                  <c:v>0.27189999999999998</c:v>
                </c:pt>
                <c:pt idx="372">
                  <c:v>0.27150000000000002</c:v>
                </c:pt>
                <c:pt idx="373">
                  <c:v>0.2712</c:v>
                </c:pt>
                <c:pt idx="374">
                  <c:v>0.27079999999999999</c:v>
                </c:pt>
                <c:pt idx="375">
                  <c:v>0.27039999999999997</c:v>
                </c:pt>
                <c:pt idx="376">
                  <c:v>0.27</c:v>
                </c:pt>
                <c:pt idx="377">
                  <c:v>0.26960000000000001</c:v>
                </c:pt>
                <c:pt idx="378">
                  <c:v>0.26919999999999999</c:v>
                </c:pt>
                <c:pt idx="379">
                  <c:v>0.26879999999999998</c:v>
                </c:pt>
                <c:pt idx="380">
                  <c:v>0.26850000000000002</c:v>
                </c:pt>
                <c:pt idx="381">
                  <c:v>0.2681</c:v>
                </c:pt>
                <c:pt idx="382">
                  <c:v>0.26769999999999999</c:v>
                </c:pt>
                <c:pt idx="383">
                  <c:v>0.26729999999999998</c:v>
                </c:pt>
                <c:pt idx="384">
                  <c:v>0.26690000000000003</c:v>
                </c:pt>
                <c:pt idx="385">
                  <c:v>0.26650000000000001</c:v>
                </c:pt>
                <c:pt idx="386">
                  <c:v>0.2661</c:v>
                </c:pt>
                <c:pt idx="387">
                  <c:v>0.2656</c:v>
                </c:pt>
                <c:pt idx="388">
                  <c:v>0.2651</c:v>
                </c:pt>
                <c:pt idx="389">
                  <c:v>0.2646</c:v>
                </c:pt>
                <c:pt idx="390">
                  <c:v>0.2641</c:v>
                </c:pt>
                <c:pt idx="391">
                  <c:v>0.26350000000000001</c:v>
                </c:pt>
                <c:pt idx="392">
                  <c:v>0.26290000000000002</c:v>
                </c:pt>
                <c:pt idx="393">
                  <c:v>0.26229999999999998</c:v>
                </c:pt>
                <c:pt idx="394">
                  <c:v>0.26169999999999999</c:v>
                </c:pt>
                <c:pt idx="395">
                  <c:v>0.2611</c:v>
                </c:pt>
                <c:pt idx="396">
                  <c:v>0.26050000000000001</c:v>
                </c:pt>
                <c:pt idx="397">
                  <c:v>0.25990000000000002</c:v>
                </c:pt>
                <c:pt idx="398">
                  <c:v>0.25929999999999997</c:v>
                </c:pt>
                <c:pt idx="399">
                  <c:v>0.2586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B6-4C78-8202-B5AE502D03BB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B6-4C78-8202-B5AE502D0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</a:t>
            </a:r>
            <a:r>
              <a:rPr lang="en-US" baseline="0"/>
              <a:t> Palm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 Palm-1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'45St'!$Z$3:$Z$402</c:f>
              <c:numCache>
                <c:formatCode>General</c:formatCode>
                <c:ptCount val="400"/>
                <c:pt idx="0">
                  <c:v>1.0003</c:v>
                </c:pt>
                <c:pt idx="1">
                  <c:v>1.0145999999999999</c:v>
                </c:pt>
                <c:pt idx="2">
                  <c:v>1.0329999999999999</c:v>
                </c:pt>
                <c:pt idx="3">
                  <c:v>1.0145</c:v>
                </c:pt>
                <c:pt idx="4">
                  <c:v>1.1918</c:v>
                </c:pt>
                <c:pt idx="5">
                  <c:v>1.2594000000000001</c:v>
                </c:pt>
                <c:pt idx="6">
                  <c:v>1.4556</c:v>
                </c:pt>
                <c:pt idx="7">
                  <c:v>1.5278</c:v>
                </c:pt>
                <c:pt idx="8">
                  <c:v>1.6031</c:v>
                </c:pt>
                <c:pt idx="9">
                  <c:v>1.6173</c:v>
                </c:pt>
                <c:pt idx="10">
                  <c:v>1.6759999999999999</c:v>
                </c:pt>
                <c:pt idx="11">
                  <c:v>1.6276999999999999</c:v>
                </c:pt>
                <c:pt idx="12">
                  <c:v>1.9153</c:v>
                </c:pt>
                <c:pt idx="13">
                  <c:v>2.5428999999999999</c:v>
                </c:pt>
                <c:pt idx="14">
                  <c:v>2.7374999999999998</c:v>
                </c:pt>
                <c:pt idx="15">
                  <c:v>2.5247000000000002</c:v>
                </c:pt>
                <c:pt idx="16">
                  <c:v>2.2471999999999999</c:v>
                </c:pt>
                <c:pt idx="17">
                  <c:v>1.8472</c:v>
                </c:pt>
                <c:pt idx="18">
                  <c:v>1.7534000000000001</c:v>
                </c:pt>
                <c:pt idx="19">
                  <c:v>1.7643</c:v>
                </c:pt>
                <c:pt idx="20">
                  <c:v>1.8257000000000001</c:v>
                </c:pt>
                <c:pt idx="21">
                  <c:v>1.6066</c:v>
                </c:pt>
                <c:pt idx="22">
                  <c:v>1.6577999999999999</c:v>
                </c:pt>
                <c:pt idx="23">
                  <c:v>1.7145999999999999</c:v>
                </c:pt>
                <c:pt idx="24">
                  <c:v>1.7202999999999999</c:v>
                </c:pt>
                <c:pt idx="25">
                  <c:v>1.7141</c:v>
                </c:pt>
                <c:pt idx="26">
                  <c:v>1.8209</c:v>
                </c:pt>
                <c:pt idx="27">
                  <c:v>1.88</c:v>
                </c:pt>
                <c:pt idx="28">
                  <c:v>1.9843</c:v>
                </c:pt>
                <c:pt idx="29">
                  <c:v>2.0066999999999999</c:v>
                </c:pt>
                <c:pt idx="30">
                  <c:v>1.9656</c:v>
                </c:pt>
                <c:pt idx="31">
                  <c:v>1.8893</c:v>
                </c:pt>
                <c:pt idx="32">
                  <c:v>1.802</c:v>
                </c:pt>
                <c:pt idx="33">
                  <c:v>1.7190000000000001</c:v>
                </c:pt>
                <c:pt idx="34">
                  <c:v>1.6411</c:v>
                </c:pt>
                <c:pt idx="35">
                  <c:v>1.5662</c:v>
                </c:pt>
                <c:pt idx="36">
                  <c:v>1.4928999999999999</c:v>
                </c:pt>
                <c:pt idx="37">
                  <c:v>1.4237</c:v>
                </c:pt>
                <c:pt idx="38">
                  <c:v>1.3628</c:v>
                </c:pt>
                <c:pt idx="39">
                  <c:v>1.3128</c:v>
                </c:pt>
                <c:pt idx="40">
                  <c:v>1.2733000000000001</c:v>
                </c:pt>
                <c:pt idx="41">
                  <c:v>1.2403</c:v>
                </c:pt>
                <c:pt idx="42">
                  <c:v>1.2087000000000001</c:v>
                </c:pt>
                <c:pt idx="43">
                  <c:v>1.1732</c:v>
                </c:pt>
                <c:pt idx="44">
                  <c:v>1.1315</c:v>
                </c:pt>
                <c:pt idx="45">
                  <c:v>1.0843</c:v>
                </c:pt>
                <c:pt idx="46">
                  <c:v>1.0344</c:v>
                </c:pt>
                <c:pt idx="47">
                  <c:v>0.98599999999999999</c:v>
                </c:pt>
                <c:pt idx="48">
                  <c:v>0.94240000000000002</c:v>
                </c:pt>
                <c:pt idx="49">
                  <c:v>0.92510000000000003</c:v>
                </c:pt>
                <c:pt idx="50">
                  <c:v>0.93140000000000001</c:v>
                </c:pt>
                <c:pt idx="51">
                  <c:v>0.93400000000000005</c:v>
                </c:pt>
                <c:pt idx="52">
                  <c:v>0.94430000000000003</c:v>
                </c:pt>
                <c:pt idx="53">
                  <c:v>0.98260000000000003</c:v>
                </c:pt>
                <c:pt idx="54">
                  <c:v>1.0047999999999999</c:v>
                </c:pt>
                <c:pt idx="55">
                  <c:v>1.0136000000000001</c:v>
                </c:pt>
                <c:pt idx="56">
                  <c:v>1.0112000000000001</c:v>
                </c:pt>
                <c:pt idx="57">
                  <c:v>1.0307999999999999</c:v>
                </c:pt>
                <c:pt idx="58">
                  <c:v>1.0659000000000001</c:v>
                </c:pt>
                <c:pt idx="59">
                  <c:v>1.0907</c:v>
                </c:pt>
                <c:pt idx="60">
                  <c:v>1.1072</c:v>
                </c:pt>
                <c:pt idx="61">
                  <c:v>1.119</c:v>
                </c:pt>
                <c:pt idx="62">
                  <c:v>1.1293</c:v>
                </c:pt>
                <c:pt idx="63">
                  <c:v>1.1392</c:v>
                </c:pt>
                <c:pt idx="64">
                  <c:v>1.1476</c:v>
                </c:pt>
                <c:pt idx="65">
                  <c:v>1.1521999999999999</c:v>
                </c:pt>
                <c:pt idx="66">
                  <c:v>1.1504000000000001</c:v>
                </c:pt>
                <c:pt idx="67">
                  <c:v>1.1386000000000001</c:v>
                </c:pt>
                <c:pt idx="68">
                  <c:v>1.1623000000000001</c:v>
                </c:pt>
                <c:pt idx="69">
                  <c:v>1.1754</c:v>
                </c:pt>
                <c:pt idx="70">
                  <c:v>1.1463000000000001</c:v>
                </c:pt>
                <c:pt idx="71">
                  <c:v>1.1215999999999999</c:v>
                </c:pt>
                <c:pt idx="72">
                  <c:v>1.0900000000000001</c:v>
                </c:pt>
                <c:pt idx="73">
                  <c:v>1.1031</c:v>
                </c:pt>
                <c:pt idx="74">
                  <c:v>1.1258999999999999</c:v>
                </c:pt>
                <c:pt idx="75">
                  <c:v>1.1484000000000001</c:v>
                </c:pt>
                <c:pt idx="76">
                  <c:v>1.1717</c:v>
                </c:pt>
                <c:pt idx="77">
                  <c:v>1.1934</c:v>
                </c:pt>
                <c:pt idx="78">
                  <c:v>1.2135</c:v>
                </c:pt>
                <c:pt idx="79">
                  <c:v>1.2322</c:v>
                </c:pt>
                <c:pt idx="80">
                  <c:v>1.2496</c:v>
                </c:pt>
                <c:pt idx="81">
                  <c:v>1.2657</c:v>
                </c:pt>
                <c:pt idx="82">
                  <c:v>1.2806</c:v>
                </c:pt>
                <c:pt idx="83">
                  <c:v>1.2943</c:v>
                </c:pt>
                <c:pt idx="84">
                  <c:v>1.3064</c:v>
                </c:pt>
                <c:pt idx="85">
                  <c:v>1.3171999999999999</c:v>
                </c:pt>
                <c:pt idx="86">
                  <c:v>1.3263</c:v>
                </c:pt>
                <c:pt idx="87">
                  <c:v>1.3338000000000001</c:v>
                </c:pt>
                <c:pt idx="88">
                  <c:v>1.3396999999999999</c:v>
                </c:pt>
                <c:pt idx="89">
                  <c:v>1.3441000000000001</c:v>
                </c:pt>
                <c:pt idx="90">
                  <c:v>1.3472</c:v>
                </c:pt>
                <c:pt idx="91">
                  <c:v>1.3489</c:v>
                </c:pt>
                <c:pt idx="92">
                  <c:v>1.3492</c:v>
                </c:pt>
                <c:pt idx="93">
                  <c:v>1.3482000000000001</c:v>
                </c:pt>
                <c:pt idx="94">
                  <c:v>1.3459000000000001</c:v>
                </c:pt>
                <c:pt idx="95">
                  <c:v>1.3425</c:v>
                </c:pt>
                <c:pt idx="96">
                  <c:v>1.3379000000000001</c:v>
                </c:pt>
                <c:pt idx="97">
                  <c:v>1.3322000000000001</c:v>
                </c:pt>
                <c:pt idx="98">
                  <c:v>1.3254999999999999</c:v>
                </c:pt>
                <c:pt idx="99">
                  <c:v>1.3178000000000001</c:v>
                </c:pt>
                <c:pt idx="100">
                  <c:v>1.3090999999999999</c:v>
                </c:pt>
                <c:pt idx="101">
                  <c:v>1.2996000000000001</c:v>
                </c:pt>
                <c:pt idx="102">
                  <c:v>1.2890999999999999</c:v>
                </c:pt>
                <c:pt idx="103">
                  <c:v>1.2779</c:v>
                </c:pt>
                <c:pt idx="104">
                  <c:v>1.2659</c:v>
                </c:pt>
                <c:pt idx="105">
                  <c:v>1.2531000000000001</c:v>
                </c:pt>
                <c:pt idx="106">
                  <c:v>1.2396</c:v>
                </c:pt>
                <c:pt idx="107">
                  <c:v>1.2254</c:v>
                </c:pt>
                <c:pt idx="108">
                  <c:v>1.2107000000000001</c:v>
                </c:pt>
                <c:pt idx="109">
                  <c:v>1.1955</c:v>
                </c:pt>
                <c:pt idx="110">
                  <c:v>1.1797</c:v>
                </c:pt>
                <c:pt idx="111">
                  <c:v>1.1634</c:v>
                </c:pt>
                <c:pt idx="112">
                  <c:v>1.1467000000000001</c:v>
                </c:pt>
                <c:pt idx="113">
                  <c:v>1.1295999999999999</c:v>
                </c:pt>
                <c:pt idx="114">
                  <c:v>1.1121000000000001</c:v>
                </c:pt>
                <c:pt idx="115">
                  <c:v>1.0945</c:v>
                </c:pt>
                <c:pt idx="116">
                  <c:v>1.0766</c:v>
                </c:pt>
                <c:pt idx="117">
                  <c:v>1.0588</c:v>
                </c:pt>
                <c:pt idx="118">
                  <c:v>1.0408999999999999</c:v>
                </c:pt>
                <c:pt idx="119">
                  <c:v>1.0232000000000001</c:v>
                </c:pt>
                <c:pt idx="120">
                  <c:v>1.0056</c:v>
                </c:pt>
                <c:pt idx="121">
                  <c:v>0.98860000000000003</c:v>
                </c:pt>
                <c:pt idx="122">
                  <c:v>0.97209999999999996</c:v>
                </c:pt>
                <c:pt idx="123">
                  <c:v>0.95630000000000004</c:v>
                </c:pt>
                <c:pt idx="124">
                  <c:v>0.94120000000000004</c:v>
                </c:pt>
                <c:pt idx="125">
                  <c:v>0.92659999999999998</c:v>
                </c:pt>
                <c:pt idx="126">
                  <c:v>0.91259999999999997</c:v>
                </c:pt>
                <c:pt idx="127">
                  <c:v>0.89900000000000002</c:v>
                </c:pt>
                <c:pt idx="128">
                  <c:v>0.88560000000000005</c:v>
                </c:pt>
                <c:pt idx="129">
                  <c:v>0.87260000000000004</c:v>
                </c:pt>
                <c:pt idx="130">
                  <c:v>0.85980000000000001</c:v>
                </c:pt>
                <c:pt idx="131">
                  <c:v>0.84730000000000005</c:v>
                </c:pt>
                <c:pt idx="132">
                  <c:v>0.83499999999999996</c:v>
                </c:pt>
                <c:pt idx="133">
                  <c:v>0.82279999999999998</c:v>
                </c:pt>
                <c:pt idx="134">
                  <c:v>0.81089999999999995</c:v>
                </c:pt>
                <c:pt idx="135">
                  <c:v>0.79910000000000003</c:v>
                </c:pt>
                <c:pt idx="136">
                  <c:v>0.78749999999999998</c:v>
                </c:pt>
                <c:pt idx="137">
                  <c:v>0.77590000000000003</c:v>
                </c:pt>
                <c:pt idx="138">
                  <c:v>0.76449999999999996</c:v>
                </c:pt>
                <c:pt idx="139">
                  <c:v>0.75309999999999999</c:v>
                </c:pt>
                <c:pt idx="140">
                  <c:v>0.74180000000000001</c:v>
                </c:pt>
                <c:pt idx="141">
                  <c:v>0.73050000000000004</c:v>
                </c:pt>
                <c:pt idx="142">
                  <c:v>0.71930000000000005</c:v>
                </c:pt>
                <c:pt idx="143">
                  <c:v>0.70809999999999995</c:v>
                </c:pt>
                <c:pt idx="144">
                  <c:v>0.69699999999999995</c:v>
                </c:pt>
                <c:pt idx="145">
                  <c:v>0.68589999999999995</c:v>
                </c:pt>
                <c:pt idx="146">
                  <c:v>0.67479999999999996</c:v>
                </c:pt>
                <c:pt idx="147">
                  <c:v>0.66379999999999995</c:v>
                </c:pt>
                <c:pt idx="148">
                  <c:v>0.65290000000000004</c:v>
                </c:pt>
                <c:pt idx="149">
                  <c:v>0.6421</c:v>
                </c:pt>
                <c:pt idx="150">
                  <c:v>0.63139999999999996</c:v>
                </c:pt>
                <c:pt idx="151">
                  <c:v>0.621</c:v>
                </c:pt>
                <c:pt idx="152">
                  <c:v>0.61080000000000001</c:v>
                </c:pt>
                <c:pt idx="153">
                  <c:v>0.60340000000000005</c:v>
                </c:pt>
                <c:pt idx="154">
                  <c:v>0.59750000000000003</c:v>
                </c:pt>
                <c:pt idx="155">
                  <c:v>0.59160000000000001</c:v>
                </c:pt>
                <c:pt idx="156">
                  <c:v>0.58579999999999999</c:v>
                </c:pt>
                <c:pt idx="157">
                  <c:v>0.57999999999999996</c:v>
                </c:pt>
                <c:pt idx="158">
                  <c:v>0.57430000000000003</c:v>
                </c:pt>
                <c:pt idx="159">
                  <c:v>0.56859999999999999</c:v>
                </c:pt>
                <c:pt idx="160">
                  <c:v>0.56299999999999994</c:v>
                </c:pt>
                <c:pt idx="161">
                  <c:v>0.55740000000000001</c:v>
                </c:pt>
                <c:pt idx="162">
                  <c:v>0.55189999999999995</c:v>
                </c:pt>
                <c:pt idx="163">
                  <c:v>0.54630000000000001</c:v>
                </c:pt>
                <c:pt idx="164">
                  <c:v>0.54090000000000005</c:v>
                </c:pt>
                <c:pt idx="165">
                  <c:v>0.53549999999999998</c:v>
                </c:pt>
                <c:pt idx="166">
                  <c:v>0.5302</c:v>
                </c:pt>
                <c:pt idx="167">
                  <c:v>0.52490000000000003</c:v>
                </c:pt>
                <c:pt idx="168">
                  <c:v>0.51959999999999995</c:v>
                </c:pt>
                <c:pt idx="169">
                  <c:v>0.51439999999999997</c:v>
                </c:pt>
                <c:pt idx="170">
                  <c:v>0.50929999999999997</c:v>
                </c:pt>
                <c:pt idx="171">
                  <c:v>0.50409999999999999</c:v>
                </c:pt>
                <c:pt idx="172">
                  <c:v>0.49909999999999999</c:v>
                </c:pt>
                <c:pt idx="173">
                  <c:v>0.49409999999999998</c:v>
                </c:pt>
                <c:pt idx="174">
                  <c:v>0.48909999999999998</c:v>
                </c:pt>
                <c:pt idx="175">
                  <c:v>0.48409999999999997</c:v>
                </c:pt>
                <c:pt idx="176">
                  <c:v>0.4793</c:v>
                </c:pt>
                <c:pt idx="177">
                  <c:v>0.47439999999999999</c:v>
                </c:pt>
                <c:pt idx="178">
                  <c:v>0.46960000000000002</c:v>
                </c:pt>
                <c:pt idx="179">
                  <c:v>0.46479999999999999</c:v>
                </c:pt>
                <c:pt idx="180">
                  <c:v>0.46010000000000001</c:v>
                </c:pt>
                <c:pt idx="181">
                  <c:v>0.45540000000000003</c:v>
                </c:pt>
                <c:pt idx="182">
                  <c:v>0.45079999999999998</c:v>
                </c:pt>
                <c:pt idx="183">
                  <c:v>0.44619999999999999</c:v>
                </c:pt>
                <c:pt idx="184">
                  <c:v>0.44159999999999999</c:v>
                </c:pt>
                <c:pt idx="185">
                  <c:v>0.43719999999999998</c:v>
                </c:pt>
                <c:pt idx="186">
                  <c:v>0.43269999999999997</c:v>
                </c:pt>
                <c:pt idx="187">
                  <c:v>0.42830000000000001</c:v>
                </c:pt>
                <c:pt idx="188">
                  <c:v>0.4239</c:v>
                </c:pt>
                <c:pt idx="189">
                  <c:v>0.41959999999999997</c:v>
                </c:pt>
                <c:pt idx="190">
                  <c:v>0.41520000000000001</c:v>
                </c:pt>
                <c:pt idx="191">
                  <c:v>0.41099999999999998</c:v>
                </c:pt>
                <c:pt idx="192">
                  <c:v>0.40679999999999999</c:v>
                </c:pt>
                <c:pt idx="193">
                  <c:v>0.40260000000000001</c:v>
                </c:pt>
                <c:pt idx="194">
                  <c:v>0.39839999999999998</c:v>
                </c:pt>
                <c:pt idx="195">
                  <c:v>0.39439999999999997</c:v>
                </c:pt>
                <c:pt idx="196">
                  <c:v>0.39029999999999998</c:v>
                </c:pt>
                <c:pt idx="197">
                  <c:v>0.38629999999999998</c:v>
                </c:pt>
                <c:pt idx="198">
                  <c:v>0.38229999999999997</c:v>
                </c:pt>
                <c:pt idx="199">
                  <c:v>0.37840000000000001</c:v>
                </c:pt>
                <c:pt idx="200">
                  <c:v>0.37440000000000001</c:v>
                </c:pt>
                <c:pt idx="201">
                  <c:v>0.37059999999999998</c:v>
                </c:pt>
                <c:pt idx="202">
                  <c:v>0.36680000000000001</c:v>
                </c:pt>
                <c:pt idx="203">
                  <c:v>0.36299999999999999</c:v>
                </c:pt>
                <c:pt idx="204">
                  <c:v>0.35920000000000002</c:v>
                </c:pt>
                <c:pt idx="205">
                  <c:v>0.35549999999999998</c:v>
                </c:pt>
                <c:pt idx="206">
                  <c:v>0.35189999999999999</c:v>
                </c:pt>
                <c:pt idx="207">
                  <c:v>0.34820000000000001</c:v>
                </c:pt>
                <c:pt idx="208">
                  <c:v>0.34470000000000001</c:v>
                </c:pt>
                <c:pt idx="209">
                  <c:v>0.34110000000000001</c:v>
                </c:pt>
                <c:pt idx="210">
                  <c:v>0.33760000000000001</c:v>
                </c:pt>
                <c:pt idx="211">
                  <c:v>0.33410000000000001</c:v>
                </c:pt>
                <c:pt idx="212">
                  <c:v>0.33069999999999999</c:v>
                </c:pt>
                <c:pt idx="213">
                  <c:v>0.32729999999999998</c:v>
                </c:pt>
                <c:pt idx="214">
                  <c:v>0.32390000000000002</c:v>
                </c:pt>
                <c:pt idx="215">
                  <c:v>0.3206</c:v>
                </c:pt>
                <c:pt idx="216">
                  <c:v>0.31730000000000003</c:v>
                </c:pt>
                <c:pt idx="217">
                  <c:v>0.314</c:v>
                </c:pt>
                <c:pt idx="218">
                  <c:v>0.31080000000000002</c:v>
                </c:pt>
                <c:pt idx="219">
                  <c:v>0.30759999999999998</c:v>
                </c:pt>
                <c:pt idx="220">
                  <c:v>0.30449999999999999</c:v>
                </c:pt>
                <c:pt idx="221">
                  <c:v>0.3014</c:v>
                </c:pt>
                <c:pt idx="222">
                  <c:v>0.29830000000000001</c:v>
                </c:pt>
                <c:pt idx="223">
                  <c:v>0.29530000000000001</c:v>
                </c:pt>
                <c:pt idx="224">
                  <c:v>0.2923</c:v>
                </c:pt>
                <c:pt idx="225">
                  <c:v>0.2893</c:v>
                </c:pt>
                <c:pt idx="226">
                  <c:v>0.2863</c:v>
                </c:pt>
                <c:pt idx="227">
                  <c:v>0.28339999999999999</c:v>
                </c:pt>
                <c:pt idx="228">
                  <c:v>0.28050000000000003</c:v>
                </c:pt>
                <c:pt idx="229">
                  <c:v>0.2777</c:v>
                </c:pt>
                <c:pt idx="230">
                  <c:v>0.27489999999999998</c:v>
                </c:pt>
                <c:pt idx="231">
                  <c:v>0.27210000000000001</c:v>
                </c:pt>
                <c:pt idx="232">
                  <c:v>0.26929999999999998</c:v>
                </c:pt>
                <c:pt idx="233">
                  <c:v>0.2666</c:v>
                </c:pt>
                <c:pt idx="234">
                  <c:v>0.26390000000000002</c:v>
                </c:pt>
                <c:pt idx="235">
                  <c:v>0.26119999999999999</c:v>
                </c:pt>
                <c:pt idx="236">
                  <c:v>0.25850000000000001</c:v>
                </c:pt>
                <c:pt idx="237">
                  <c:v>0.25590000000000002</c:v>
                </c:pt>
                <c:pt idx="238">
                  <c:v>0.25330000000000003</c:v>
                </c:pt>
                <c:pt idx="239">
                  <c:v>0.25069999999999998</c:v>
                </c:pt>
                <c:pt idx="240">
                  <c:v>0.2482</c:v>
                </c:pt>
                <c:pt idx="241">
                  <c:v>0.2457</c:v>
                </c:pt>
                <c:pt idx="242">
                  <c:v>0.2432</c:v>
                </c:pt>
                <c:pt idx="243">
                  <c:v>0.2407</c:v>
                </c:pt>
                <c:pt idx="244">
                  <c:v>0.23830000000000001</c:v>
                </c:pt>
                <c:pt idx="245">
                  <c:v>0.23580000000000001</c:v>
                </c:pt>
                <c:pt idx="246">
                  <c:v>0.23350000000000001</c:v>
                </c:pt>
                <c:pt idx="247">
                  <c:v>0.2311</c:v>
                </c:pt>
                <c:pt idx="248">
                  <c:v>0.2288</c:v>
                </c:pt>
                <c:pt idx="249">
                  <c:v>0.22639999999999999</c:v>
                </c:pt>
                <c:pt idx="250">
                  <c:v>0.22409999999999999</c:v>
                </c:pt>
                <c:pt idx="251">
                  <c:v>0.22189999999999999</c:v>
                </c:pt>
                <c:pt idx="252">
                  <c:v>0.21959999999999999</c:v>
                </c:pt>
                <c:pt idx="253">
                  <c:v>0.21740000000000001</c:v>
                </c:pt>
                <c:pt idx="254">
                  <c:v>0.2152</c:v>
                </c:pt>
                <c:pt idx="255">
                  <c:v>0.21299999999999999</c:v>
                </c:pt>
                <c:pt idx="256">
                  <c:v>0.2109</c:v>
                </c:pt>
                <c:pt idx="257">
                  <c:v>0.20880000000000001</c:v>
                </c:pt>
                <c:pt idx="258">
                  <c:v>0.20660000000000001</c:v>
                </c:pt>
                <c:pt idx="259">
                  <c:v>0.20449999999999999</c:v>
                </c:pt>
                <c:pt idx="260">
                  <c:v>0.20250000000000001</c:v>
                </c:pt>
                <c:pt idx="261">
                  <c:v>0.20039999999999999</c:v>
                </c:pt>
                <c:pt idx="262">
                  <c:v>0.19839999999999999</c:v>
                </c:pt>
                <c:pt idx="263">
                  <c:v>0.19639999999999999</c:v>
                </c:pt>
                <c:pt idx="264">
                  <c:v>0.19439999999999999</c:v>
                </c:pt>
                <c:pt idx="265">
                  <c:v>0.1925</c:v>
                </c:pt>
                <c:pt idx="266">
                  <c:v>0.19059999999999999</c:v>
                </c:pt>
                <c:pt idx="267">
                  <c:v>0.18859999999999999</c:v>
                </c:pt>
                <c:pt idx="268">
                  <c:v>0.1867</c:v>
                </c:pt>
                <c:pt idx="269">
                  <c:v>0.18490000000000001</c:v>
                </c:pt>
                <c:pt idx="270">
                  <c:v>0.183</c:v>
                </c:pt>
                <c:pt idx="271">
                  <c:v>0.1812</c:v>
                </c:pt>
                <c:pt idx="272">
                  <c:v>0.1794</c:v>
                </c:pt>
                <c:pt idx="273">
                  <c:v>0.17760000000000001</c:v>
                </c:pt>
                <c:pt idx="274">
                  <c:v>0.17580000000000001</c:v>
                </c:pt>
                <c:pt idx="275">
                  <c:v>0.17399999999999999</c:v>
                </c:pt>
                <c:pt idx="276">
                  <c:v>0.17230000000000001</c:v>
                </c:pt>
                <c:pt idx="277">
                  <c:v>0.1706</c:v>
                </c:pt>
                <c:pt idx="278">
                  <c:v>0.16880000000000001</c:v>
                </c:pt>
                <c:pt idx="279">
                  <c:v>0.16719999999999999</c:v>
                </c:pt>
                <c:pt idx="280">
                  <c:v>0.16550000000000001</c:v>
                </c:pt>
                <c:pt idx="281">
                  <c:v>0.1638</c:v>
                </c:pt>
                <c:pt idx="282">
                  <c:v>0.16220000000000001</c:v>
                </c:pt>
                <c:pt idx="283">
                  <c:v>0.16059999999999999</c:v>
                </c:pt>
                <c:pt idx="284">
                  <c:v>0.159</c:v>
                </c:pt>
                <c:pt idx="285">
                  <c:v>0.15740000000000001</c:v>
                </c:pt>
                <c:pt idx="286">
                  <c:v>0.15590000000000001</c:v>
                </c:pt>
                <c:pt idx="287">
                  <c:v>0.15429999999999999</c:v>
                </c:pt>
                <c:pt idx="288">
                  <c:v>0.15279999999999999</c:v>
                </c:pt>
                <c:pt idx="289">
                  <c:v>0.15129999999999999</c:v>
                </c:pt>
                <c:pt idx="290">
                  <c:v>0.14979999999999999</c:v>
                </c:pt>
                <c:pt idx="291">
                  <c:v>0.14829999999999999</c:v>
                </c:pt>
                <c:pt idx="292">
                  <c:v>0.14680000000000001</c:v>
                </c:pt>
                <c:pt idx="293">
                  <c:v>0.1454</c:v>
                </c:pt>
                <c:pt idx="294">
                  <c:v>0.14399999999999999</c:v>
                </c:pt>
                <c:pt idx="295">
                  <c:v>0.14249999999999999</c:v>
                </c:pt>
                <c:pt idx="296">
                  <c:v>0.1411</c:v>
                </c:pt>
                <c:pt idx="297">
                  <c:v>0.13980000000000001</c:v>
                </c:pt>
                <c:pt idx="298">
                  <c:v>0.1384</c:v>
                </c:pt>
                <c:pt idx="299">
                  <c:v>0.13700000000000001</c:v>
                </c:pt>
                <c:pt idx="300">
                  <c:v>0.13569999999999999</c:v>
                </c:pt>
                <c:pt idx="301">
                  <c:v>0.13439999999999999</c:v>
                </c:pt>
                <c:pt idx="302">
                  <c:v>0.1331</c:v>
                </c:pt>
                <c:pt idx="303">
                  <c:v>0.1318</c:v>
                </c:pt>
                <c:pt idx="304">
                  <c:v>0.1305</c:v>
                </c:pt>
                <c:pt idx="305">
                  <c:v>0.12920000000000001</c:v>
                </c:pt>
                <c:pt idx="306">
                  <c:v>0.128</c:v>
                </c:pt>
                <c:pt idx="307">
                  <c:v>0.12670000000000001</c:v>
                </c:pt>
                <c:pt idx="308">
                  <c:v>0.1255</c:v>
                </c:pt>
                <c:pt idx="309">
                  <c:v>0.12429999999999999</c:v>
                </c:pt>
                <c:pt idx="310">
                  <c:v>0.1231</c:v>
                </c:pt>
                <c:pt idx="311">
                  <c:v>0.12189999999999999</c:v>
                </c:pt>
                <c:pt idx="312">
                  <c:v>0.1207</c:v>
                </c:pt>
                <c:pt idx="313">
                  <c:v>0.1196</c:v>
                </c:pt>
                <c:pt idx="314">
                  <c:v>0.11840000000000001</c:v>
                </c:pt>
                <c:pt idx="315">
                  <c:v>0.1173</c:v>
                </c:pt>
                <c:pt idx="316">
                  <c:v>0.1162</c:v>
                </c:pt>
                <c:pt idx="317">
                  <c:v>0.11509999999999999</c:v>
                </c:pt>
                <c:pt idx="318">
                  <c:v>0.114</c:v>
                </c:pt>
                <c:pt idx="319">
                  <c:v>0.1129</c:v>
                </c:pt>
                <c:pt idx="320">
                  <c:v>0.1118</c:v>
                </c:pt>
                <c:pt idx="321">
                  <c:v>0.11070000000000001</c:v>
                </c:pt>
                <c:pt idx="322">
                  <c:v>0.10970000000000001</c:v>
                </c:pt>
                <c:pt idx="323">
                  <c:v>0.1086</c:v>
                </c:pt>
                <c:pt idx="324">
                  <c:v>0.1076</c:v>
                </c:pt>
                <c:pt idx="325">
                  <c:v>0.1066</c:v>
                </c:pt>
                <c:pt idx="326">
                  <c:v>0.1056</c:v>
                </c:pt>
                <c:pt idx="327">
                  <c:v>0.1046</c:v>
                </c:pt>
                <c:pt idx="328">
                  <c:v>0.1036</c:v>
                </c:pt>
                <c:pt idx="329">
                  <c:v>0.1027</c:v>
                </c:pt>
                <c:pt idx="330">
                  <c:v>0.1017</c:v>
                </c:pt>
                <c:pt idx="331">
                  <c:v>0.1008</c:v>
                </c:pt>
                <c:pt idx="332">
                  <c:v>9.98E-2</c:v>
                </c:pt>
                <c:pt idx="333">
                  <c:v>9.8900000000000002E-2</c:v>
                </c:pt>
                <c:pt idx="334">
                  <c:v>9.8000000000000004E-2</c:v>
                </c:pt>
                <c:pt idx="335">
                  <c:v>9.7100000000000006E-2</c:v>
                </c:pt>
                <c:pt idx="336">
                  <c:v>9.6199999999999994E-2</c:v>
                </c:pt>
                <c:pt idx="337">
                  <c:v>9.5299999999999996E-2</c:v>
                </c:pt>
                <c:pt idx="338">
                  <c:v>9.4399999999999998E-2</c:v>
                </c:pt>
                <c:pt idx="339">
                  <c:v>9.35E-2</c:v>
                </c:pt>
                <c:pt idx="340">
                  <c:v>9.2700000000000005E-2</c:v>
                </c:pt>
                <c:pt idx="341">
                  <c:v>9.1800000000000007E-2</c:v>
                </c:pt>
                <c:pt idx="342">
                  <c:v>9.0999999999999998E-2</c:v>
                </c:pt>
                <c:pt idx="343">
                  <c:v>9.01E-2</c:v>
                </c:pt>
                <c:pt idx="344">
                  <c:v>8.9300000000000004E-2</c:v>
                </c:pt>
                <c:pt idx="345">
                  <c:v>8.8499999999999995E-2</c:v>
                </c:pt>
                <c:pt idx="346">
                  <c:v>8.77E-2</c:v>
                </c:pt>
                <c:pt idx="347">
                  <c:v>8.6900000000000005E-2</c:v>
                </c:pt>
                <c:pt idx="348">
                  <c:v>8.6099999999999996E-2</c:v>
                </c:pt>
                <c:pt idx="349">
                  <c:v>8.5400000000000004E-2</c:v>
                </c:pt>
                <c:pt idx="350">
                  <c:v>8.4599999999999995E-2</c:v>
                </c:pt>
                <c:pt idx="351">
                  <c:v>8.3799999999999999E-2</c:v>
                </c:pt>
                <c:pt idx="352">
                  <c:v>8.3099999999999993E-2</c:v>
                </c:pt>
                <c:pt idx="353">
                  <c:v>8.2299999999999998E-2</c:v>
                </c:pt>
                <c:pt idx="354">
                  <c:v>8.1600000000000006E-2</c:v>
                </c:pt>
                <c:pt idx="355">
                  <c:v>8.09E-2</c:v>
                </c:pt>
                <c:pt idx="356">
                  <c:v>8.0100000000000005E-2</c:v>
                </c:pt>
                <c:pt idx="357">
                  <c:v>7.9399999999999998E-2</c:v>
                </c:pt>
                <c:pt idx="358">
                  <c:v>7.8700000000000006E-2</c:v>
                </c:pt>
                <c:pt idx="359">
                  <c:v>7.8E-2</c:v>
                </c:pt>
                <c:pt idx="360">
                  <c:v>7.7399999999999997E-2</c:v>
                </c:pt>
                <c:pt idx="361">
                  <c:v>7.6700000000000004E-2</c:v>
                </c:pt>
                <c:pt idx="362">
                  <c:v>7.5999999999999998E-2</c:v>
                </c:pt>
                <c:pt idx="363">
                  <c:v>7.5300000000000006E-2</c:v>
                </c:pt>
                <c:pt idx="364">
                  <c:v>7.4700000000000003E-2</c:v>
                </c:pt>
                <c:pt idx="365">
                  <c:v>7.3999999999999996E-2</c:v>
                </c:pt>
                <c:pt idx="366">
                  <c:v>7.3400000000000007E-2</c:v>
                </c:pt>
                <c:pt idx="367">
                  <c:v>7.2700000000000001E-2</c:v>
                </c:pt>
                <c:pt idx="368">
                  <c:v>7.2099999999999997E-2</c:v>
                </c:pt>
                <c:pt idx="369">
                  <c:v>7.1499999999999994E-2</c:v>
                </c:pt>
                <c:pt idx="370">
                  <c:v>7.0900000000000005E-2</c:v>
                </c:pt>
                <c:pt idx="371">
                  <c:v>7.0300000000000001E-2</c:v>
                </c:pt>
                <c:pt idx="372">
                  <c:v>6.9699999999999998E-2</c:v>
                </c:pt>
                <c:pt idx="373">
                  <c:v>6.9099999999999995E-2</c:v>
                </c:pt>
                <c:pt idx="374">
                  <c:v>6.8500000000000005E-2</c:v>
                </c:pt>
                <c:pt idx="375">
                  <c:v>6.7900000000000002E-2</c:v>
                </c:pt>
                <c:pt idx="376">
                  <c:v>6.7299999999999999E-2</c:v>
                </c:pt>
                <c:pt idx="377">
                  <c:v>6.6699999999999995E-2</c:v>
                </c:pt>
                <c:pt idx="378">
                  <c:v>6.6199999999999995E-2</c:v>
                </c:pt>
                <c:pt idx="379">
                  <c:v>6.5600000000000006E-2</c:v>
                </c:pt>
                <c:pt idx="380">
                  <c:v>6.5100000000000005E-2</c:v>
                </c:pt>
                <c:pt idx="381">
                  <c:v>6.4500000000000002E-2</c:v>
                </c:pt>
                <c:pt idx="382">
                  <c:v>6.4000000000000001E-2</c:v>
                </c:pt>
                <c:pt idx="383">
                  <c:v>6.3399999999999998E-2</c:v>
                </c:pt>
                <c:pt idx="384">
                  <c:v>6.2899999999999998E-2</c:v>
                </c:pt>
                <c:pt idx="385">
                  <c:v>6.2399999999999997E-2</c:v>
                </c:pt>
                <c:pt idx="386">
                  <c:v>6.1899999999999997E-2</c:v>
                </c:pt>
                <c:pt idx="387">
                  <c:v>6.13E-2</c:v>
                </c:pt>
                <c:pt idx="388">
                  <c:v>6.08E-2</c:v>
                </c:pt>
                <c:pt idx="389">
                  <c:v>6.0299999999999999E-2</c:v>
                </c:pt>
                <c:pt idx="390">
                  <c:v>5.9799999999999999E-2</c:v>
                </c:pt>
                <c:pt idx="391">
                  <c:v>5.9400000000000001E-2</c:v>
                </c:pt>
                <c:pt idx="392">
                  <c:v>5.8900000000000001E-2</c:v>
                </c:pt>
                <c:pt idx="393">
                  <c:v>5.8400000000000001E-2</c:v>
                </c:pt>
                <c:pt idx="394">
                  <c:v>5.79E-2</c:v>
                </c:pt>
                <c:pt idx="395">
                  <c:v>5.74E-2</c:v>
                </c:pt>
                <c:pt idx="396">
                  <c:v>5.7000000000000002E-2</c:v>
                </c:pt>
                <c:pt idx="397">
                  <c:v>5.6599999999999998E-2</c:v>
                </c:pt>
                <c:pt idx="398">
                  <c:v>5.6399999999999999E-2</c:v>
                </c:pt>
                <c:pt idx="399">
                  <c:v>5.6099999999999997E-2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3-4A31-B515-8581FA9C4E97}"/>
            </c:ext>
          </c:extLst>
        </c:ser>
        <c:ser>
          <c:idx val="1"/>
          <c:order val="1"/>
          <c:tx>
            <c:v>North Palm-2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'45St'!$AC$3:$AC$402</c:f>
              <c:numCache>
                <c:formatCode>General</c:formatCode>
                <c:ptCount val="400"/>
                <c:pt idx="0">
                  <c:v>1.0001</c:v>
                </c:pt>
                <c:pt idx="1">
                  <c:v>1.1325000000000001</c:v>
                </c:pt>
                <c:pt idx="2">
                  <c:v>1.4602999999999999</c:v>
                </c:pt>
                <c:pt idx="3">
                  <c:v>1.8963000000000001</c:v>
                </c:pt>
                <c:pt idx="4">
                  <c:v>2.8113999999999999</c:v>
                </c:pt>
                <c:pt idx="5">
                  <c:v>2.8828</c:v>
                </c:pt>
                <c:pt idx="6">
                  <c:v>2.9464000000000001</c:v>
                </c:pt>
                <c:pt idx="7">
                  <c:v>4.2377000000000002</c:v>
                </c:pt>
                <c:pt idx="8">
                  <c:v>3.7723</c:v>
                </c:pt>
                <c:pt idx="9">
                  <c:v>2.7673000000000001</c:v>
                </c:pt>
                <c:pt idx="10">
                  <c:v>2.7747000000000002</c:v>
                </c:pt>
                <c:pt idx="11">
                  <c:v>3.5091999999999999</c:v>
                </c:pt>
                <c:pt idx="12">
                  <c:v>3.1867000000000001</c:v>
                </c:pt>
                <c:pt idx="13">
                  <c:v>2.3993000000000002</c:v>
                </c:pt>
                <c:pt idx="14">
                  <c:v>1.9805999999999999</c:v>
                </c:pt>
                <c:pt idx="15">
                  <c:v>2.1537000000000002</c:v>
                </c:pt>
                <c:pt idx="16">
                  <c:v>1.8671</c:v>
                </c:pt>
                <c:pt idx="17">
                  <c:v>1.6532</c:v>
                </c:pt>
                <c:pt idx="18">
                  <c:v>1.411</c:v>
                </c:pt>
                <c:pt idx="19">
                  <c:v>1.6395999999999999</c:v>
                </c:pt>
                <c:pt idx="20">
                  <c:v>1.8165</c:v>
                </c:pt>
                <c:pt idx="21">
                  <c:v>1.5996999999999999</c:v>
                </c:pt>
                <c:pt idx="22">
                  <c:v>1.3627</c:v>
                </c:pt>
                <c:pt idx="23">
                  <c:v>1.3797999999999999</c:v>
                </c:pt>
                <c:pt idx="24">
                  <c:v>1.3815</c:v>
                </c:pt>
                <c:pt idx="25">
                  <c:v>1.3712</c:v>
                </c:pt>
                <c:pt idx="26">
                  <c:v>1.5565</c:v>
                </c:pt>
                <c:pt idx="27">
                  <c:v>1.6516</c:v>
                </c:pt>
                <c:pt idx="28">
                  <c:v>1.4997</c:v>
                </c:pt>
                <c:pt idx="29">
                  <c:v>1.2171000000000001</c:v>
                </c:pt>
                <c:pt idx="30">
                  <c:v>1.1393</c:v>
                </c:pt>
                <c:pt idx="31">
                  <c:v>1.0243</c:v>
                </c:pt>
                <c:pt idx="32">
                  <c:v>0.94369999999999998</c:v>
                </c:pt>
                <c:pt idx="33">
                  <c:v>0.95150000000000001</c:v>
                </c:pt>
                <c:pt idx="34">
                  <c:v>1.0125</c:v>
                </c:pt>
                <c:pt idx="35">
                  <c:v>1.0665</c:v>
                </c:pt>
                <c:pt idx="36">
                  <c:v>1.0900000000000001</c:v>
                </c:pt>
                <c:pt idx="37">
                  <c:v>1.0844</c:v>
                </c:pt>
                <c:pt idx="38">
                  <c:v>1.0522</c:v>
                </c:pt>
                <c:pt idx="39">
                  <c:v>1.0581</c:v>
                </c:pt>
                <c:pt idx="40">
                  <c:v>1.1897</c:v>
                </c:pt>
                <c:pt idx="41">
                  <c:v>1.2612000000000001</c:v>
                </c:pt>
                <c:pt idx="42">
                  <c:v>1.2524</c:v>
                </c:pt>
                <c:pt idx="43">
                  <c:v>1.2104999999999999</c:v>
                </c:pt>
                <c:pt idx="44">
                  <c:v>1.1752</c:v>
                </c:pt>
                <c:pt idx="45">
                  <c:v>1.1567000000000001</c:v>
                </c:pt>
                <c:pt idx="46">
                  <c:v>1.1434</c:v>
                </c:pt>
                <c:pt idx="47">
                  <c:v>1.0993999999999999</c:v>
                </c:pt>
                <c:pt idx="48">
                  <c:v>1.0370999999999999</c:v>
                </c:pt>
                <c:pt idx="49">
                  <c:v>0.92169999999999996</c:v>
                </c:pt>
                <c:pt idx="50">
                  <c:v>0.81059999999999999</c:v>
                </c:pt>
                <c:pt idx="51">
                  <c:v>0.79759999999999998</c:v>
                </c:pt>
                <c:pt idx="52">
                  <c:v>0.76700000000000002</c:v>
                </c:pt>
                <c:pt idx="53">
                  <c:v>0.72570000000000001</c:v>
                </c:pt>
                <c:pt idx="54">
                  <c:v>0.67920000000000003</c:v>
                </c:pt>
                <c:pt idx="55">
                  <c:v>0.63190000000000002</c:v>
                </c:pt>
                <c:pt idx="56">
                  <c:v>0.58889999999999998</c:v>
                </c:pt>
                <c:pt idx="57">
                  <c:v>0.61890000000000001</c:v>
                </c:pt>
                <c:pt idx="58">
                  <c:v>0.65529999999999999</c:v>
                </c:pt>
                <c:pt idx="59">
                  <c:v>0.68069999999999997</c:v>
                </c:pt>
                <c:pt idx="60">
                  <c:v>0.69599999999999995</c:v>
                </c:pt>
                <c:pt idx="61">
                  <c:v>0.70209999999999995</c:v>
                </c:pt>
                <c:pt idx="62">
                  <c:v>0.69779999999999998</c:v>
                </c:pt>
                <c:pt idx="63">
                  <c:v>0.68320000000000003</c:v>
                </c:pt>
                <c:pt idx="64">
                  <c:v>0.65820000000000001</c:v>
                </c:pt>
                <c:pt idx="65">
                  <c:v>0.62460000000000004</c:v>
                </c:pt>
                <c:pt idx="66">
                  <c:v>0.58420000000000005</c:v>
                </c:pt>
                <c:pt idx="67">
                  <c:v>0.55869999999999997</c:v>
                </c:pt>
                <c:pt idx="68">
                  <c:v>0.55510000000000004</c:v>
                </c:pt>
                <c:pt idx="69">
                  <c:v>0.53449999999999998</c:v>
                </c:pt>
                <c:pt idx="70">
                  <c:v>0.52410000000000001</c:v>
                </c:pt>
                <c:pt idx="71">
                  <c:v>0.53539999999999999</c:v>
                </c:pt>
                <c:pt idx="72">
                  <c:v>0.54339999999999999</c:v>
                </c:pt>
                <c:pt idx="73">
                  <c:v>0.54669999999999996</c:v>
                </c:pt>
                <c:pt idx="74">
                  <c:v>0.54479999999999995</c:v>
                </c:pt>
                <c:pt idx="75">
                  <c:v>0.5383</c:v>
                </c:pt>
                <c:pt idx="76">
                  <c:v>0.52629999999999999</c:v>
                </c:pt>
                <c:pt idx="77">
                  <c:v>0.50790000000000002</c:v>
                </c:pt>
                <c:pt idx="78">
                  <c:v>0.48270000000000002</c:v>
                </c:pt>
                <c:pt idx="79">
                  <c:v>0.45190000000000002</c:v>
                </c:pt>
                <c:pt idx="80">
                  <c:v>0.41770000000000002</c:v>
                </c:pt>
                <c:pt idx="81">
                  <c:v>0.39589999999999997</c:v>
                </c:pt>
                <c:pt idx="82">
                  <c:v>0.38990000000000002</c:v>
                </c:pt>
                <c:pt idx="83">
                  <c:v>0.38200000000000001</c:v>
                </c:pt>
                <c:pt idx="84">
                  <c:v>0.3745</c:v>
                </c:pt>
                <c:pt idx="85">
                  <c:v>0.37419999999999998</c:v>
                </c:pt>
                <c:pt idx="86">
                  <c:v>0.37159999999999999</c:v>
                </c:pt>
                <c:pt idx="87">
                  <c:v>0.3674</c:v>
                </c:pt>
                <c:pt idx="88">
                  <c:v>0.36980000000000002</c:v>
                </c:pt>
                <c:pt idx="89">
                  <c:v>0.39760000000000001</c:v>
                </c:pt>
                <c:pt idx="90">
                  <c:v>0.42470000000000002</c:v>
                </c:pt>
                <c:pt idx="91">
                  <c:v>0.44879999999999998</c:v>
                </c:pt>
                <c:pt idx="92">
                  <c:v>0.46820000000000001</c:v>
                </c:pt>
                <c:pt idx="93">
                  <c:v>0.48270000000000002</c:v>
                </c:pt>
                <c:pt idx="94">
                  <c:v>0.49230000000000002</c:v>
                </c:pt>
                <c:pt idx="95">
                  <c:v>0.49759999999999999</c:v>
                </c:pt>
                <c:pt idx="96">
                  <c:v>0.4985</c:v>
                </c:pt>
                <c:pt idx="97">
                  <c:v>0.51119999999999999</c:v>
                </c:pt>
                <c:pt idx="98">
                  <c:v>0.51790000000000003</c:v>
                </c:pt>
                <c:pt idx="99">
                  <c:v>0.51790000000000003</c:v>
                </c:pt>
                <c:pt idx="100">
                  <c:v>0.51129999999999998</c:v>
                </c:pt>
                <c:pt idx="101">
                  <c:v>0.50139999999999996</c:v>
                </c:pt>
                <c:pt idx="102">
                  <c:v>0.50229999999999997</c:v>
                </c:pt>
                <c:pt idx="103">
                  <c:v>0.49890000000000001</c:v>
                </c:pt>
                <c:pt idx="104">
                  <c:v>0.49109999999999998</c:v>
                </c:pt>
                <c:pt idx="105">
                  <c:v>0.48010000000000003</c:v>
                </c:pt>
                <c:pt idx="106">
                  <c:v>0.46650000000000003</c:v>
                </c:pt>
                <c:pt idx="107">
                  <c:v>0.45119999999999999</c:v>
                </c:pt>
                <c:pt idx="108">
                  <c:v>0.43519999999999998</c:v>
                </c:pt>
                <c:pt idx="109">
                  <c:v>0.4194</c:v>
                </c:pt>
                <c:pt idx="110">
                  <c:v>0.4042</c:v>
                </c:pt>
                <c:pt idx="111">
                  <c:v>0.39</c:v>
                </c:pt>
                <c:pt idx="112">
                  <c:v>0.37709999999999999</c:v>
                </c:pt>
                <c:pt idx="113">
                  <c:v>0.3654</c:v>
                </c:pt>
                <c:pt idx="114">
                  <c:v>0.35510000000000003</c:v>
                </c:pt>
                <c:pt idx="115">
                  <c:v>0.3458</c:v>
                </c:pt>
                <c:pt idx="116">
                  <c:v>0.33750000000000002</c:v>
                </c:pt>
                <c:pt idx="117">
                  <c:v>0.32969999999999999</c:v>
                </c:pt>
                <c:pt idx="118">
                  <c:v>0.32219999999999999</c:v>
                </c:pt>
                <c:pt idx="119">
                  <c:v>0.31469999999999998</c:v>
                </c:pt>
                <c:pt idx="120">
                  <c:v>0.307</c:v>
                </c:pt>
                <c:pt idx="121">
                  <c:v>0.2989</c:v>
                </c:pt>
                <c:pt idx="122">
                  <c:v>0.29349999999999998</c:v>
                </c:pt>
                <c:pt idx="123">
                  <c:v>0.29289999999999999</c:v>
                </c:pt>
                <c:pt idx="124">
                  <c:v>0.2918</c:v>
                </c:pt>
                <c:pt idx="125">
                  <c:v>0.28999999999999998</c:v>
                </c:pt>
                <c:pt idx="126">
                  <c:v>0.28739999999999999</c:v>
                </c:pt>
                <c:pt idx="127">
                  <c:v>0.28389999999999999</c:v>
                </c:pt>
                <c:pt idx="128">
                  <c:v>0.27939999999999998</c:v>
                </c:pt>
                <c:pt idx="129">
                  <c:v>0.27410000000000001</c:v>
                </c:pt>
                <c:pt idx="130">
                  <c:v>0.26779999999999998</c:v>
                </c:pt>
                <c:pt idx="131">
                  <c:v>0.26079999999999998</c:v>
                </c:pt>
                <c:pt idx="132">
                  <c:v>0.253</c:v>
                </c:pt>
                <c:pt idx="133">
                  <c:v>0.2445</c:v>
                </c:pt>
                <c:pt idx="134">
                  <c:v>0.2354</c:v>
                </c:pt>
                <c:pt idx="135">
                  <c:v>0.2258</c:v>
                </c:pt>
                <c:pt idx="136">
                  <c:v>0.216</c:v>
                </c:pt>
                <c:pt idx="137">
                  <c:v>0.2059</c:v>
                </c:pt>
                <c:pt idx="138">
                  <c:v>0.1958</c:v>
                </c:pt>
                <c:pt idx="139">
                  <c:v>0.18590000000000001</c:v>
                </c:pt>
                <c:pt idx="140">
                  <c:v>0.17610000000000001</c:v>
                </c:pt>
                <c:pt idx="141">
                  <c:v>0.16669999999999999</c:v>
                </c:pt>
                <c:pt idx="142">
                  <c:v>0.15770000000000001</c:v>
                </c:pt>
                <c:pt idx="143">
                  <c:v>0.14929999999999999</c:v>
                </c:pt>
                <c:pt idx="144">
                  <c:v>0.14149999999999999</c:v>
                </c:pt>
                <c:pt idx="145">
                  <c:v>0.13450000000000001</c:v>
                </c:pt>
                <c:pt idx="146">
                  <c:v>0.12809999999999999</c:v>
                </c:pt>
                <c:pt idx="147">
                  <c:v>0.1249</c:v>
                </c:pt>
                <c:pt idx="148">
                  <c:v>0.12820000000000001</c:v>
                </c:pt>
                <c:pt idx="149">
                  <c:v>0.13100000000000001</c:v>
                </c:pt>
                <c:pt idx="150">
                  <c:v>0.13350000000000001</c:v>
                </c:pt>
                <c:pt idx="151">
                  <c:v>0.13539999999999999</c:v>
                </c:pt>
                <c:pt idx="152">
                  <c:v>0.13669999999999999</c:v>
                </c:pt>
                <c:pt idx="153">
                  <c:v>0.13750000000000001</c:v>
                </c:pt>
                <c:pt idx="154">
                  <c:v>0.13780000000000001</c:v>
                </c:pt>
                <c:pt idx="155">
                  <c:v>0.13780000000000001</c:v>
                </c:pt>
                <c:pt idx="156">
                  <c:v>0.13739999999999999</c:v>
                </c:pt>
                <c:pt idx="157">
                  <c:v>0.13700000000000001</c:v>
                </c:pt>
                <c:pt idx="158">
                  <c:v>0.13650000000000001</c:v>
                </c:pt>
                <c:pt idx="159">
                  <c:v>0.13589999999999999</c:v>
                </c:pt>
                <c:pt idx="160">
                  <c:v>0.13539999999999999</c:v>
                </c:pt>
                <c:pt idx="161">
                  <c:v>0.13489999999999999</c:v>
                </c:pt>
                <c:pt idx="162">
                  <c:v>0.1343</c:v>
                </c:pt>
                <c:pt idx="163">
                  <c:v>0.13370000000000001</c:v>
                </c:pt>
                <c:pt idx="164">
                  <c:v>0.13489999999999999</c:v>
                </c:pt>
                <c:pt idx="165">
                  <c:v>0.1361</c:v>
                </c:pt>
                <c:pt idx="166">
                  <c:v>0.13700000000000001</c:v>
                </c:pt>
                <c:pt idx="167">
                  <c:v>0.13769999999999999</c:v>
                </c:pt>
                <c:pt idx="168">
                  <c:v>0.13800000000000001</c:v>
                </c:pt>
                <c:pt idx="169">
                  <c:v>0.13800000000000001</c:v>
                </c:pt>
                <c:pt idx="170">
                  <c:v>0.13750000000000001</c:v>
                </c:pt>
                <c:pt idx="171">
                  <c:v>0.13650000000000001</c:v>
                </c:pt>
                <c:pt idx="172">
                  <c:v>0.13489999999999999</c:v>
                </c:pt>
                <c:pt idx="173">
                  <c:v>0.1326</c:v>
                </c:pt>
                <c:pt idx="174">
                  <c:v>0.12959999999999999</c:v>
                </c:pt>
                <c:pt idx="175">
                  <c:v>0.12590000000000001</c:v>
                </c:pt>
                <c:pt idx="176">
                  <c:v>0.1215</c:v>
                </c:pt>
                <c:pt idx="177">
                  <c:v>0.11650000000000001</c:v>
                </c:pt>
                <c:pt idx="178">
                  <c:v>0.111</c:v>
                </c:pt>
                <c:pt idx="179">
                  <c:v>0.105</c:v>
                </c:pt>
                <c:pt idx="180">
                  <c:v>0.10199999999999999</c:v>
                </c:pt>
                <c:pt idx="181">
                  <c:v>0.1009</c:v>
                </c:pt>
                <c:pt idx="182">
                  <c:v>0.10059999999999999</c:v>
                </c:pt>
                <c:pt idx="183">
                  <c:v>9.9900000000000003E-2</c:v>
                </c:pt>
                <c:pt idx="184">
                  <c:v>9.9000000000000005E-2</c:v>
                </c:pt>
                <c:pt idx="185">
                  <c:v>9.8000000000000004E-2</c:v>
                </c:pt>
                <c:pt idx="186">
                  <c:v>9.69E-2</c:v>
                </c:pt>
                <c:pt idx="187">
                  <c:v>9.5500000000000002E-2</c:v>
                </c:pt>
                <c:pt idx="188">
                  <c:v>9.3799999999999994E-2</c:v>
                </c:pt>
                <c:pt idx="189">
                  <c:v>9.4E-2</c:v>
                </c:pt>
                <c:pt idx="190">
                  <c:v>9.4100000000000003E-2</c:v>
                </c:pt>
                <c:pt idx="191">
                  <c:v>9.3899999999999997E-2</c:v>
                </c:pt>
                <c:pt idx="192">
                  <c:v>9.35E-2</c:v>
                </c:pt>
                <c:pt idx="193">
                  <c:v>9.2799999999999994E-2</c:v>
                </c:pt>
                <c:pt idx="194">
                  <c:v>9.1999999999999998E-2</c:v>
                </c:pt>
                <c:pt idx="195">
                  <c:v>9.0899999999999995E-2</c:v>
                </c:pt>
                <c:pt idx="196">
                  <c:v>8.9700000000000002E-2</c:v>
                </c:pt>
                <c:pt idx="197">
                  <c:v>8.8300000000000003E-2</c:v>
                </c:pt>
                <c:pt idx="198">
                  <c:v>8.6699999999999999E-2</c:v>
                </c:pt>
                <c:pt idx="199">
                  <c:v>8.5099999999999995E-2</c:v>
                </c:pt>
                <c:pt idx="200">
                  <c:v>8.3299999999999999E-2</c:v>
                </c:pt>
                <c:pt idx="201">
                  <c:v>8.14E-2</c:v>
                </c:pt>
                <c:pt idx="202">
                  <c:v>7.9399999999999998E-2</c:v>
                </c:pt>
                <c:pt idx="203">
                  <c:v>7.7399999999999997E-2</c:v>
                </c:pt>
                <c:pt idx="204">
                  <c:v>7.5399999999999995E-2</c:v>
                </c:pt>
                <c:pt idx="205">
                  <c:v>7.3400000000000007E-2</c:v>
                </c:pt>
                <c:pt idx="206">
                  <c:v>7.1300000000000002E-2</c:v>
                </c:pt>
                <c:pt idx="207">
                  <c:v>6.93E-2</c:v>
                </c:pt>
                <c:pt idx="208">
                  <c:v>6.7400000000000002E-2</c:v>
                </c:pt>
                <c:pt idx="209">
                  <c:v>6.54E-2</c:v>
                </c:pt>
                <c:pt idx="210">
                  <c:v>6.3600000000000004E-2</c:v>
                </c:pt>
                <c:pt idx="211">
                  <c:v>6.1800000000000001E-2</c:v>
                </c:pt>
                <c:pt idx="212">
                  <c:v>6.0100000000000001E-2</c:v>
                </c:pt>
                <c:pt idx="213">
                  <c:v>5.8500000000000003E-2</c:v>
                </c:pt>
                <c:pt idx="214">
                  <c:v>5.7000000000000002E-2</c:v>
                </c:pt>
                <c:pt idx="215">
                  <c:v>5.5599999999999997E-2</c:v>
                </c:pt>
                <c:pt idx="216">
                  <c:v>5.4300000000000001E-2</c:v>
                </c:pt>
                <c:pt idx="217">
                  <c:v>5.3100000000000001E-2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5.0099999999999999E-2</c:v>
                </c:pt>
                <c:pt idx="221">
                  <c:v>4.9399999999999999E-2</c:v>
                </c:pt>
                <c:pt idx="222">
                  <c:v>4.87E-2</c:v>
                </c:pt>
                <c:pt idx="223">
                  <c:v>4.8099999999999997E-2</c:v>
                </c:pt>
                <c:pt idx="224">
                  <c:v>4.7600000000000003E-2</c:v>
                </c:pt>
                <c:pt idx="225">
                  <c:v>4.7199999999999999E-2</c:v>
                </c:pt>
                <c:pt idx="226">
                  <c:v>4.6899999999999997E-2</c:v>
                </c:pt>
                <c:pt idx="227">
                  <c:v>4.6600000000000003E-2</c:v>
                </c:pt>
                <c:pt idx="228">
                  <c:v>4.6399999999999997E-2</c:v>
                </c:pt>
                <c:pt idx="229">
                  <c:v>4.6199999999999998E-2</c:v>
                </c:pt>
                <c:pt idx="230">
                  <c:v>4.5999999999999999E-2</c:v>
                </c:pt>
                <c:pt idx="231">
                  <c:v>4.5900000000000003E-2</c:v>
                </c:pt>
                <c:pt idx="232">
                  <c:v>4.5900000000000003E-2</c:v>
                </c:pt>
                <c:pt idx="233">
                  <c:v>4.58E-2</c:v>
                </c:pt>
                <c:pt idx="234">
                  <c:v>4.58E-2</c:v>
                </c:pt>
                <c:pt idx="235">
                  <c:v>4.5699999999999998E-2</c:v>
                </c:pt>
                <c:pt idx="236">
                  <c:v>4.5699999999999998E-2</c:v>
                </c:pt>
                <c:pt idx="237">
                  <c:v>4.5600000000000002E-2</c:v>
                </c:pt>
                <c:pt idx="238">
                  <c:v>4.5499999999999999E-2</c:v>
                </c:pt>
                <c:pt idx="239">
                  <c:v>4.5400000000000003E-2</c:v>
                </c:pt>
                <c:pt idx="240">
                  <c:v>4.5499999999999999E-2</c:v>
                </c:pt>
                <c:pt idx="241">
                  <c:v>4.58E-2</c:v>
                </c:pt>
                <c:pt idx="242">
                  <c:v>4.6199999999999998E-2</c:v>
                </c:pt>
                <c:pt idx="243">
                  <c:v>4.65E-2</c:v>
                </c:pt>
                <c:pt idx="244">
                  <c:v>4.6699999999999998E-2</c:v>
                </c:pt>
                <c:pt idx="245">
                  <c:v>4.6899999999999997E-2</c:v>
                </c:pt>
                <c:pt idx="246">
                  <c:v>4.7E-2</c:v>
                </c:pt>
                <c:pt idx="247">
                  <c:v>4.7100000000000003E-2</c:v>
                </c:pt>
                <c:pt idx="248">
                  <c:v>4.7100000000000003E-2</c:v>
                </c:pt>
                <c:pt idx="249">
                  <c:v>4.7E-2</c:v>
                </c:pt>
                <c:pt idx="250">
                  <c:v>4.6800000000000001E-2</c:v>
                </c:pt>
                <c:pt idx="251">
                  <c:v>4.6600000000000003E-2</c:v>
                </c:pt>
                <c:pt idx="252">
                  <c:v>4.6199999999999998E-2</c:v>
                </c:pt>
                <c:pt idx="253">
                  <c:v>4.58E-2</c:v>
                </c:pt>
                <c:pt idx="254">
                  <c:v>4.5400000000000003E-2</c:v>
                </c:pt>
                <c:pt idx="255">
                  <c:v>4.4900000000000002E-2</c:v>
                </c:pt>
                <c:pt idx="256">
                  <c:v>4.4299999999999999E-2</c:v>
                </c:pt>
                <c:pt idx="257">
                  <c:v>4.36E-2</c:v>
                </c:pt>
                <c:pt idx="258">
                  <c:v>4.2799999999999998E-2</c:v>
                </c:pt>
                <c:pt idx="259">
                  <c:v>4.2000000000000003E-2</c:v>
                </c:pt>
                <c:pt idx="260">
                  <c:v>4.1099999999999998E-2</c:v>
                </c:pt>
                <c:pt idx="261">
                  <c:v>4.0099999999999997E-2</c:v>
                </c:pt>
                <c:pt idx="262">
                  <c:v>3.9100000000000003E-2</c:v>
                </c:pt>
                <c:pt idx="263">
                  <c:v>3.9E-2</c:v>
                </c:pt>
                <c:pt idx="264">
                  <c:v>3.9100000000000003E-2</c:v>
                </c:pt>
                <c:pt idx="265">
                  <c:v>3.9199999999999999E-2</c:v>
                </c:pt>
                <c:pt idx="266">
                  <c:v>3.9199999999999999E-2</c:v>
                </c:pt>
                <c:pt idx="267">
                  <c:v>3.9199999999999999E-2</c:v>
                </c:pt>
                <c:pt idx="268">
                  <c:v>3.9199999999999999E-2</c:v>
                </c:pt>
                <c:pt idx="269">
                  <c:v>3.9100000000000003E-2</c:v>
                </c:pt>
                <c:pt idx="270">
                  <c:v>3.9E-2</c:v>
                </c:pt>
                <c:pt idx="271">
                  <c:v>3.8899999999999997E-2</c:v>
                </c:pt>
                <c:pt idx="272">
                  <c:v>3.8699999999999998E-2</c:v>
                </c:pt>
                <c:pt idx="273">
                  <c:v>3.85E-2</c:v>
                </c:pt>
                <c:pt idx="274">
                  <c:v>3.8300000000000001E-2</c:v>
                </c:pt>
                <c:pt idx="275">
                  <c:v>3.8100000000000002E-2</c:v>
                </c:pt>
                <c:pt idx="276">
                  <c:v>3.78E-2</c:v>
                </c:pt>
                <c:pt idx="277">
                  <c:v>3.7600000000000001E-2</c:v>
                </c:pt>
                <c:pt idx="278">
                  <c:v>3.73E-2</c:v>
                </c:pt>
                <c:pt idx="279">
                  <c:v>3.6999999999999998E-2</c:v>
                </c:pt>
                <c:pt idx="280">
                  <c:v>3.6700000000000003E-2</c:v>
                </c:pt>
                <c:pt idx="281">
                  <c:v>3.6400000000000002E-2</c:v>
                </c:pt>
                <c:pt idx="282">
                  <c:v>3.61E-2</c:v>
                </c:pt>
                <c:pt idx="283">
                  <c:v>3.5799999999999998E-2</c:v>
                </c:pt>
                <c:pt idx="284">
                  <c:v>3.5400000000000001E-2</c:v>
                </c:pt>
                <c:pt idx="285">
                  <c:v>3.5099999999999999E-2</c:v>
                </c:pt>
                <c:pt idx="286">
                  <c:v>3.4799999999999998E-2</c:v>
                </c:pt>
                <c:pt idx="287">
                  <c:v>3.4500000000000003E-2</c:v>
                </c:pt>
                <c:pt idx="288">
                  <c:v>3.4099999999999998E-2</c:v>
                </c:pt>
                <c:pt idx="289">
                  <c:v>3.4000000000000002E-2</c:v>
                </c:pt>
                <c:pt idx="290">
                  <c:v>3.4099999999999998E-2</c:v>
                </c:pt>
                <c:pt idx="291">
                  <c:v>3.4099999999999998E-2</c:v>
                </c:pt>
                <c:pt idx="292">
                  <c:v>3.4099999999999998E-2</c:v>
                </c:pt>
                <c:pt idx="293">
                  <c:v>3.4099999999999998E-2</c:v>
                </c:pt>
                <c:pt idx="294">
                  <c:v>3.4099999999999998E-2</c:v>
                </c:pt>
                <c:pt idx="295">
                  <c:v>3.4099999999999998E-2</c:v>
                </c:pt>
                <c:pt idx="296">
                  <c:v>3.4099999999999998E-2</c:v>
                </c:pt>
                <c:pt idx="297">
                  <c:v>3.4000000000000002E-2</c:v>
                </c:pt>
                <c:pt idx="298">
                  <c:v>3.4000000000000002E-2</c:v>
                </c:pt>
                <c:pt idx="299">
                  <c:v>3.39E-2</c:v>
                </c:pt>
                <c:pt idx="300">
                  <c:v>3.3799999999999997E-2</c:v>
                </c:pt>
                <c:pt idx="301">
                  <c:v>3.3700000000000001E-2</c:v>
                </c:pt>
                <c:pt idx="302">
                  <c:v>3.3599999999999998E-2</c:v>
                </c:pt>
                <c:pt idx="303">
                  <c:v>3.3500000000000002E-2</c:v>
                </c:pt>
                <c:pt idx="304">
                  <c:v>3.3399999999999999E-2</c:v>
                </c:pt>
                <c:pt idx="305">
                  <c:v>3.32E-2</c:v>
                </c:pt>
                <c:pt idx="306">
                  <c:v>3.3099999999999997E-2</c:v>
                </c:pt>
                <c:pt idx="307">
                  <c:v>3.2899999999999999E-2</c:v>
                </c:pt>
                <c:pt idx="308">
                  <c:v>3.2800000000000003E-2</c:v>
                </c:pt>
                <c:pt idx="309">
                  <c:v>3.2599999999999997E-2</c:v>
                </c:pt>
                <c:pt idx="310">
                  <c:v>3.2399999999999998E-2</c:v>
                </c:pt>
                <c:pt idx="311">
                  <c:v>3.2300000000000002E-2</c:v>
                </c:pt>
                <c:pt idx="312">
                  <c:v>3.2099999999999997E-2</c:v>
                </c:pt>
                <c:pt idx="313">
                  <c:v>3.1899999999999998E-2</c:v>
                </c:pt>
                <c:pt idx="314">
                  <c:v>3.1699999999999999E-2</c:v>
                </c:pt>
                <c:pt idx="315">
                  <c:v>3.1399999999999997E-2</c:v>
                </c:pt>
                <c:pt idx="316">
                  <c:v>3.1199999999999999E-2</c:v>
                </c:pt>
                <c:pt idx="317">
                  <c:v>3.1E-2</c:v>
                </c:pt>
                <c:pt idx="318">
                  <c:v>3.0800000000000001E-2</c:v>
                </c:pt>
                <c:pt idx="319">
                  <c:v>3.0499999999999999E-2</c:v>
                </c:pt>
                <c:pt idx="320">
                  <c:v>3.0300000000000001E-2</c:v>
                </c:pt>
                <c:pt idx="321">
                  <c:v>0.03</c:v>
                </c:pt>
                <c:pt idx="322">
                  <c:v>2.98E-2</c:v>
                </c:pt>
                <c:pt idx="323">
                  <c:v>2.9499999999999998E-2</c:v>
                </c:pt>
                <c:pt idx="324">
                  <c:v>2.93E-2</c:v>
                </c:pt>
                <c:pt idx="325">
                  <c:v>2.9000000000000001E-2</c:v>
                </c:pt>
                <c:pt idx="326">
                  <c:v>2.8799999999999999E-2</c:v>
                </c:pt>
                <c:pt idx="327">
                  <c:v>2.86E-2</c:v>
                </c:pt>
                <c:pt idx="328">
                  <c:v>2.8299999999999999E-2</c:v>
                </c:pt>
                <c:pt idx="329">
                  <c:v>2.81E-2</c:v>
                </c:pt>
                <c:pt idx="330">
                  <c:v>2.7799999999999998E-2</c:v>
                </c:pt>
                <c:pt idx="331">
                  <c:v>2.76E-2</c:v>
                </c:pt>
                <c:pt idx="332">
                  <c:v>2.7300000000000001E-2</c:v>
                </c:pt>
                <c:pt idx="333">
                  <c:v>2.7099999999999999E-2</c:v>
                </c:pt>
                <c:pt idx="334">
                  <c:v>2.6800000000000001E-2</c:v>
                </c:pt>
                <c:pt idx="335">
                  <c:v>2.6599999999999999E-2</c:v>
                </c:pt>
                <c:pt idx="336">
                  <c:v>2.63E-2</c:v>
                </c:pt>
                <c:pt idx="337">
                  <c:v>2.5999999999999999E-2</c:v>
                </c:pt>
                <c:pt idx="338">
                  <c:v>2.58E-2</c:v>
                </c:pt>
                <c:pt idx="339">
                  <c:v>2.5499999999999998E-2</c:v>
                </c:pt>
                <c:pt idx="340">
                  <c:v>2.52E-2</c:v>
                </c:pt>
                <c:pt idx="341">
                  <c:v>2.4899999999999999E-2</c:v>
                </c:pt>
                <c:pt idx="342">
                  <c:v>2.47E-2</c:v>
                </c:pt>
                <c:pt idx="343">
                  <c:v>2.4400000000000002E-2</c:v>
                </c:pt>
                <c:pt idx="344">
                  <c:v>2.41E-2</c:v>
                </c:pt>
                <c:pt idx="345">
                  <c:v>2.3900000000000001E-2</c:v>
                </c:pt>
                <c:pt idx="346">
                  <c:v>2.3599999999999999E-2</c:v>
                </c:pt>
                <c:pt idx="347">
                  <c:v>2.3300000000000001E-2</c:v>
                </c:pt>
                <c:pt idx="348">
                  <c:v>2.3E-2</c:v>
                </c:pt>
                <c:pt idx="349">
                  <c:v>2.2800000000000001E-2</c:v>
                </c:pt>
                <c:pt idx="350">
                  <c:v>2.2499999999999999E-2</c:v>
                </c:pt>
                <c:pt idx="351">
                  <c:v>2.2200000000000001E-2</c:v>
                </c:pt>
                <c:pt idx="352">
                  <c:v>2.1899999999999999E-2</c:v>
                </c:pt>
                <c:pt idx="353">
                  <c:v>2.1700000000000001E-2</c:v>
                </c:pt>
                <c:pt idx="354">
                  <c:v>2.1399999999999999E-2</c:v>
                </c:pt>
                <c:pt idx="355">
                  <c:v>2.1100000000000001E-2</c:v>
                </c:pt>
                <c:pt idx="356">
                  <c:v>2.0899999999999998E-2</c:v>
                </c:pt>
                <c:pt idx="357">
                  <c:v>2.06E-2</c:v>
                </c:pt>
                <c:pt idx="358">
                  <c:v>2.0299999999999999E-2</c:v>
                </c:pt>
                <c:pt idx="359">
                  <c:v>2.01E-2</c:v>
                </c:pt>
                <c:pt idx="360">
                  <c:v>1.9800000000000002E-2</c:v>
                </c:pt>
                <c:pt idx="361">
                  <c:v>1.95E-2</c:v>
                </c:pt>
                <c:pt idx="362">
                  <c:v>1.9300000000000001E-2</c:v>
                </c:pt>
                <c:pt idx="363">
                  <c:v>1.9E-2</c:v>
                </c:pt>
                <c:pt idx="364">
                  <c:v>1.8700000000000001E-2</c:v>
                </c:pt>
                <c:pt idx="365">
                  <c:v>1.8499999999999999E-2</c:v>
                </c:pt>
                <c:pt idx="366">
                  <c:v>1.8200000000000001E-2</c:v>
                </c:pt>
                <c:pt idx="367">
                  <c:v>1.7999999999999999E-2</c:v>
                </c:pt>
                <c:pt idx="368">
                  <c:v>1.77E-2</c:v>
                </c:pt>
                <c:pt idx="369">
                  <c:v>1.7500000000000002E-2</c:v>
                </c:pt>
                <c:pt idx="370">
                  <c:v>1.72E-2</c:v>
                </c:pt>
                <c:pt idx="371">
                  <c:v>1.7000000000000001E-2</c:v>
                </c:pt>
                <c:pt idx="372">
                  <c:v>1.67E-2</c:v>
                </c:pt>
                <c:pt idx="373">
                  <c:v>1.6500000000000001E-2</c:v>
                </c:pt>
                <c:pt idx="374">
                  <c:v>1.6299999999999999E-2</c:v>
                </c:pt>
                <c:pt idx="375">
                  <c:v>1.6E-2</c:v>
                </c:pt>
                <c:pt idx="376">
                  <c:v>1.5900000000000001E-2</c:v>
                </c:pt>
                <c:pt idx="377">
                  <c:v>1.5900000000000001E-2</c:v>
                </c:pt>
                <c:pt idx="378">
                  <c:v>1.5900000000000001E-2</c:v>
                </c:pt>
                <c:pt idx="379">
                  <c:v>1.5800000000000002E-2</c:v>
                </c:pt>
                <c:pt idx="380">
                  <c:v>1.5800000000000002E-2</c:v>
                </c:pt>
                <c:pt idx="381">
                  <c:v>1.5800000000000002E-2</c:v>
                </c:pt>
                <c:pt idx="382">
                  <c:v>1.5699999999999999E-2</c:v>
                </c:pt>
                <c:pt idx="383">
                  <c:v>1.5699999999999999E-2</c:v>
                </c:pt>
                <c:pt idx="384">
                  <c:v>1.5699999999999999E-2</c:v>
                </c:pt>
                <c:pt idx="385">
                  <c:v>1.5599999999999999E-2</c:v>
                </c:pt>
                <c:pt idx="386">
                  <c:v>1.5599999999999999E-2</c:v>
                </c:pt>
                <c:pt idx="387">
                  <c:v>1.55E-2</c:v>
                </c:pt>
                <c:pt idx="388">
                  <c:v>1.55E-2</c:v>
                </c:pt>
                <c:pt idx="389">
                  <c:v>1.54E-2</c:v>
                </c:pt>
                <c:pt idx="390">
                  <c:v>1.54E-2</c:v>
                </c:pt>
                <c:pt idx="391">
                  <c:v>1.5299999999999999E-2</c:v>
                </c:pt>
                <c:pt idx="392">
                  <c:v>1.5299999999999999E-2</c:v>
                </c:pt>
                <c:pt idx="393">
                  <c:v>1.52E-2</c:v>
                </c:pt>
                <c:pt idx="394">
                  <c:v>1.52E-2</c:v>
                </c:pt>
                <c:pt idx="395">
                  <c:v>1.5100000000000001E-2</c:v>
                </c:pt>
                <c:pt idx="396">
                  <c:v>1.5100000000000001E-2</c:v>
                </c:pt>
                <c:pt idx="397">
                  <c:v>1.4999999999999999E-2</c:v>
                </c:pt>
                <c:pt idx="398">
                  <c:v>1.4999999999999999E-2</c:v>
                </c:pt>
                <c:pt idx="399">
                  <c:v>1.49E-2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33-4A31-B515-8581FA9C4E97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33-4A31-B515-8581FA9C4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Parkfield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Parkfield-1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'45St'!$AH$3:$AH$402</c:f>
              <c:numCache>
                <c:formatCode>General</c:formatCode>
                <c:ptCount val="400"/>
                <c:pt idx="0">
                  <c:v>0.99690000000000001</c:v>
                </c:pt>
                <c:pt idx="1">
                  <c:v>1.0165</c:v>
                </c:pt>
                <c:pt idx="2">
                  <c:v>1.0362</c:v>
                </c:pt>
                <c:pt idx="3">
                  <c:v>1.0763</c:v>
                </c:pt>
                <c:pt idx="4">
                  <c:v>1.2069000000000001</c:v>
                </c:pt>
                <c:pt idx="5">
                  <c:v>1.3241000000000001</c:v>
                </c:pt>
                <c:pt idx="6">
                  <c:v>1.3434999999999999</c:v>
                </c:pt>
                <c:pt idx="7">
                  <c:v>1.3696999999999999</c:v>
                </c:pt>
                <c:pt idx="8">
                  <c:v>1.5207999999999999</c:v>
                </c:pt>
                <c:pt idx="9">
                  <c:v>1.6679999999999999</c:v>
                </c:pt>
                <c:pt idx="10">
                  <c:v>1.8086</c:v>
                </c:pt>
                <c:pt idx="11">
                  <c:v>2.0526</c:v>
                </c:pt>
                <c:pt idx="12">
                  <c:v>1.8504</c:v>
                </c:pt>
                <c:pt idx="13">
                  <c:v>1.7770999999999999</c:v>
                </c:pt>
                <c:pt idx="14">
                  <c:v>1.8573</c:v>
                </c:pt>
                <c:pt idx="15">
                  <c:v>1.5117</c:v>
                </c:pt>
                <c:pt idx="16">
                  <c:v>1.4152</c:v>
                </c:pt>
                <c:pt idx="17">
                  <c:v>1.8752</c:v>
                </c:pt>
                <c:pt idx="18">
                  <c:v>1.9769000000000001</c:v>
                </c:pt>
                <c:pt idx="19">
                  <c:v>2.1114000000000002</c:v>
                </c:pt>
                <c:pt idx="20">
                  <c:v>2.0947</c:v>
                </c:pt>
                <c:pt idx="21">
                  <c:v>2.0434999999999999</c:v>
                </c:pt>
                <c:pt idx="22">
                  <c:v>2.1518999999999999</c:v>
                </c:pt>
                <c:pt idx="23">
                  <c:v>2.2850999999999999</c:v>
                </c:pt>
                <c:pt idx="24">
                  <c:v>2.0594999999999999</c:v>
                </c:pt>
                <c:pt idx="25">
                  <c:v>1.6114999999999999</c:v>
                </c:pt>
                <c:pt idx="26">
                  <c:v>1.6798999999999999</c:v>
                </c:pt>
                <c:pt idx="27">
                  <c:v>1.6662999999999999</c:v>
                </c:pt>
                <c:pt idx="28">
                  <c:v>1.9668000000000001</c:v>
                </c:pt>
                <c:pt idx="29">
                  <c:v>2.2019000000000002</c:v>
                </c:pt>
                <c:pt idx="30">
                  <c:v>2.0726</c:v>
                </c:pt>
                <c:pt idx="31">
                  <c:v>2.0344000000000002</c:v>
                </c:pt>
                <c:pt idx="32">
                  <c:v>2.004</c:v>
                </c:pt>
                <c:pt idx="33">
                  <c:v>2.3696000000000002</c:v>
                </c:pt>
                <c:pt idx="34">
                  <c:v>2.7755000000000001</c:v>
                </c:pt>
                <c:pt idx="35">
                  <c:v>2.9881000000000002</c:v>
                </c:pt>
                <c:pt idx="36">
                  <c:v>3.0137</c:v>
                </c:pt>
                <c:pt idx="37">
                  <c:v>2.9045999999999998</c:v>
                </c:pt>
                <c:pt idx="38">
                  <c:v>2.7189000000000001</c:v>
                </c:pt>
                <c:pt idx="39">
                  <c:v>2.4914000000000001</c:v>
                </c:pt>
                <c:pt idx="40">
                  <c:v>2.2322000000000002</c:v>
                </c:pt>
                <c:pt idx="41">
                  <c:v>1.9568000000000001</c:v>
                </c:pt>
                <c:pt idx="42">
                  <c:v>1.7037</c:v>
                </c:pt>
                <c:pt idx="43">
                  <c:v>1.5251999999999999</c:v>
                </c:pt>
                <c:pt idx="44">
                  <c:v>1.4499</c:v>
                </c:pt>
                <c:pt idx="45">
                  <c:v>1.4619</c:v>
                </c:pt>
                <c:pt idx="46">
                  <c:v>1.5145</c:v>
                </c:pt>
                <c:pt idx="47">
                  <c:v>1.5595000000000001</c:v>
                </c:pt>
                <c:pt idx="48">
                  <c:v>1.5665</c:v>
                </c:pt>
                <c:pt idx="49">
                  <c:v>1.5266</c:v>
                </c:pt>
                <c:pt idx="50">
                  <c:v>1.4695</c:v>
                </c:pt>
                <c:pt idx="51">
                  <c:v>1.4151</c:v>
                </c:pt>
                <c:pt idx="52">
                  <c:v>1.335</c:v>
                </c:pt>
                <c:pt idx="53">
                  <c:v>1.2431000000000001</c:v>
                </c:pt>
                <c:pt idx="54">
                  <c:v>1.1463000000000001</c:v>
                </c:pt>
                <c:pt idx="55">
                  <c:v>1.0503</c:v>
                </c:pt>
                <c:pt idx="56">
                  <c:v>0.98170000000000002</c:v>
                </c:pt>
                <c:pt idx="57">
                  <c:v>0.9486</c:v>
                </c:pt>
                <c:pt idx="58">
                  <c:v>0.91239999999999999</c:v>
                </c:pt>
                <c:pt idx="59">
                  <c:v>0.87309999999999999</c:v>
                </c:pt>
                <c:pt idx="60">
                  <c:v>0.8286</c:v>
                </c:pt>
                <c:pt idx="61">
                  <c:v>0.77780000000000005</c:v>
                </c:pt>
                <c:pt idx="62">
                  <c:v>0.72030000000000005</c:v>
                </c:pt>
                <c:pt idx="63">
                  <c:v>0.65629999999999999</c:v>
                </c:pt>
                <c:pt idx="64">
                  <c:v>0.5948</c:v>
                </c:pt>
                <c:pt idx="65">
                  <c:v>0.56620000000000004</c:v>
                </c:pt>
                <c:pt idx="66">
                  <c:v>0.53469999999999995</c:v>
                </c:pt>
                <c:pt idx="67">
                  <c:v>0.55169999999999997</c:v>
                </c:pt>
                <c:pt idx="68">
                  <c:v>0.56269999999999998</c:v>
                </c:pt>
                <c:pt idx="69">
                  <c:v>0.57320000000000004</c:v>
                </c:pt>
                <c:pt idx="70">
                  <c:v>0.58450000000000002</c:v>
                </c:pt>
                <c:pt idx="71">
                  <c:v>0.59340000000000004</c:v>
                </c:pt>
                <c:pt idx="72">
                  <c:v>0.59489999999999998</c:v>
                </c:pt>
                <c:pt idx="73">
                  <c:v>0.58460000000000001</c:v>
                </c:pt>
                <c:pt idx="74">
                  <c:v>0.56010000000000004</c:v>
                </c:pt>
                <c:pt idx="75">
                  <c:v>0.52259999999999995</c:v>
                </c:pt>
                <c:pt idx="76">
                  <c:v>0.47770000000000001</c:v>
                </c:pt>
                <c:pt idx="77">
                  <c:v>0.47589999999999999</c:v>
                </c:pt>
                <c:pt idx="78">
                  <c:v>0.47199999999999998</c:v>
                </c:pt>
                <c:pt idx="79">
                  <c:v>0.46629999999999999</c:v>
                </c:pt>
                <c:pt idx="80">
                  <c:v>0.45879999999999999</c:v>
                </c:pt>
                <c:pt idx="81">
                  <c:v>0.44979999999999998</c:v>
                </c:pt>
                <c:pt idx="82">
                  <c:v>0.43940000000000001</c:v>
                </c:pt>
                <c:pt idx="83">
                  <c:v>0.42770000000000002</c:v>
                </c:pt>
                <c:pt idx="84">
                  <c:v>0.41499999999999998</c:v>
                </c:pt>
                <c:pt idx="85">
                  <c:v>0.4012</c:v>
                </c:pt>
                <c:pt idx="86">
                  <c:v>0.3866</c:v>
                </c:pt>
                <c:pt idx="87">
                  <c:v>0.37119999999999997</c:v>
                </c:pt>
                <c:pt idx="88">
                  <c:v>0.37619999999999998</c:v>
                </c:pt>
                <c:pt idx="89">
                  <c:v>0.38109999999999999</c:v>
                </c:pt>
                <c:pt idx="90">
                  <c:v>0.38540000000000002</c:v>
                </c:pt>
                <c:pt idx="91">
                  <c:v>0.38879999999999998</c:v>
                </c:pt>
                <c:pt idx="92">
                  <c:v>0.3916</c:v>
                </c:pt>
                <c:pt idx="93">
                  <c:v>0.39350000000000002</c:v>
                </c:pt>
                <c:pt idx="94">
                  <c:v>0.3947</c:v>
                </c:pt>
                <c:pt idx="95">
                  <c:v>0.39510000000000001</c:v>
                </c:pt>
                <c:pt idx="96">
                  <c:v>0.3947</c:v>
                </c:pt>
                <c:pt idx="97">
                  <c:v>0.39360000000000001</c:v>
                </c:pt>
                <c:pt idx="98">
                  <c:v>0.40960000000000002</c:v>
                </c:pt>
                <c:pt idx="99">
                  <c:v>0.4254</c:v>
                </c:pt>
                <c:pt idx="100">
                  <c:v>0.43669999999999998</c:v>
                </c:pt>
                <c:pt idx="101">
                  <c:v>0.44390000000000002</c:v>
                </c:pt>
                <c:pt idx="102">
                  <c:v>0.44719999999999999</c:v>
                </c:pt>
                <c:pt idx="103">
                  <c:v>0.44750000000000001</c:v>
                </c:pt>
                <c:pt idx="104">
                  <c:v>0.4446</c:v>
                </c:pt>
                <c:pt idx="105">
                  <c:v>0.43940000000000001</c:v>
                </c:pt>
                <c:pt idx="106">
                  <c:v>0.432</c:v>
                </c:pt>
                <c:pt idx="107">
                  <c:v>0.42330000000000001</c:v>
                </c:pt>
                <c:pt idx="108">
                  <c:v>0.41360000000000002</c:v>
                </c:pt>
                <c:pt idx="109">
                  <c:v>0.40629999999999999</c:v>
                </c:pt>
                <c:pt idx="110">
                  <c:v>0.40139999999999998</c:v>
                </c:pt>
                <c:pt idx="111">
                  <c:v>0.39929999999999999</c:v>
                </c:pt>
                <c:pt idx="112">
                  <c:v>0.40089999999999998</c:v>
                </c:pt>
                <c:pt idx="113">
                  <c:v>0.40250000000000002</c:v>
                </c:pt>
                <c:pt idx="114">
                  <c:v>0.41210000000000002</c:v>
                </c:pt>
                <c:pt idx="115">
                  <c:v>0.43659999999999999</c:v>
                </c:pt>
                <c:pt idx="116">
                  <c:v>0.45629999999999998</c:v>
                </c:pt>
                <c:pt idx="117">
                  <c:v>0.47110000000000002</c:v>
                </c:pt>
                <c:pt idx="118">
                  <c:v>0.48020000000000002</c:v>
                </c:pt>
                <c:pt idx="119">
                  <c:v>0.48380000000000001</c:v>
                </c:pt>
                <c:pt idx="120">
                  <c:v>0.48230000000000001</c:v>
                </c:pt>
                <c:pt idx="121">
                  <c:v>0.4758</c:v>
                </c:pt>
                <c:pt idx="122">
                  <c:v>0.46510000000000001</c:v>
                </c:pt>
                <c:pt idx="123">
                  <c:v>0.4511</c:v>
                </c:pt>
                <c:pt idx="124">
                  <c:v>0.4345</c:v>
                </c:pt>
                <c:pt idx="125">
                  <c:v>0.41599999999999998</c:v>
                </c:pt>
                <c:pt idx="126">
                  <c:v>0.39750000000000002</c:v>
                </c:pt>
                <c:pt idx="127">
                  <c:v>0.37959999999999999</c:v>
                </c:pt>
                <c:pt idx="128">
                  <c:v>0.3604</c:v>
                </c:pt>
                <c:pt idx="129">
                  <c:v>0.3407</c:v>
                </c:pt>
                <c:pt idx="130">
                  <c:v>0.32100000000000001</c:v>
                </c:pt>
                <c:pt idx="131">
                  <c:v>0.30180000000000001</c:v>
                </c:pt>
                <c:pt idx="132">
                  <c:v>0.28360000000000002</c:v>
                </c:pt>
                <c:pt idx="133">
                  <c:v>0.26669999999999999</c:v>
                </c:pt>
                <c:pt idx="134">
                  <c:v>0.26150000000000001</c:v>
                </c:pt>
                <c:pt idx="135">
                  <c:v>0.25659999999999999</c:v>
                </c:pt>
                <c:pt idx="136">
                  <c:v>0.251</c:v>
                </c:pt>
                <c:pt idx="137">
                  <c:v>0.24510000000000001</c:v>
                </c:pt>
                <c:pt idx="138">
                  <c:v>0.23860000000000001</c:v>
                </c:pt>
                <c:pt idx="139">
                  <c:v>0.23139999999999999</c:v>
                </c:pt>
                <c:pt idx="140">
                  <c:v>0.2238</c:v>
                </c:pt>
                <c:pt idx="141">
                  <c:v>0.216</c:v>
                </c:pt>
                <c:pt idx="142">
                  <c:v>0.20799999999999999</c:v>
                </c:pt>
                <c:pt idx="143">
                  <c:v>0.2001</c:v>
                </c:pt>
                <c:pt idx="144">
                  <c:v>0.2011</c:v>
                </c:pt>
                <c:pt idx="145">
                  <c:v>0.20319999999999999</c:v>
                </c:pt>
                <c:pt idx="146">
                  <c:v>0.20630000000000001</c:v>
                </c:pt>
                <c:pt idx="147">
                  <c:v>0.21010000000000001</c:v>
                </c:pt>
                <c:pt idx="148">
                  <c:v>0.21460000000000001</c:v>
                </c:pt>
                <c:pt idx="149">
                  <c:v>0.21959999999999999</c:v>
                </c:pt>
                <c:pt idx="150">
                  <c:v>0.2248</c:v>
                </c:pt>
                <c:pt idx="151">
                  <c:v>0.2301</c:v>
                </c:pt>
                <c:pt idx="152">
                  <c:v>0.23549999999999999</c:v>
                </c:pt>
                <c:pt idx="153">
                  <c:v>0.2407</c:v>
                </c:pt>
                <c:pt idx="154">
                  <c:v>0.24579999999999999</c:v>
                </c:pt>
                <c:pt idx="155">
                  <c:v>0.25069999999999998</c:v>
                </c:pt>
                <c:pt idx="156">
                  <c:v>0.25519999999999998</c:v>
                </c:pt>
                <c:pt idx="157">
                  <c:v>0.25940000000000002</c:v>
                </c:pt>
                <c:pt idx="158">
                  <c:v>0.26329999999999998</c:v>
                </c:pt>
                <c:pt idx="159">
                  <c:v>0.26669999999999999</c:v>
                </c:pt>
                <c:pt idx="160">
                  <c:v>0.26979999999999998</c:v>
                </c:pt>
                <c:pt idx="161">
                  <c:v>0.27250000000000002</c:v>
                </c:pt>
                <c:pt idx="162">
                  <c:v>0.27489999999999998</c:v>
                </c:pt>
                <c:pt idx="163">
                  <c:v>0.27679999999999999</c:v>
                </c:pt>
                <c:pt idx="164">
                  <c:v>0.27850000000000003</c:v>
                </c:pt>
                <c:pt idx="165">
                  <c:v>0.2797</c:v>
                </c:pt>
                <c:pt idx="166">
                  <c:v>0.28060000000000002</c:v>
                </c:pt>
                <c:pt idx="167">
                  <c:v>0.28120000000000001</c:v>
                </c:pt>
                <c:pt idx="168">
                  <c:v>0.28160000000000002</c:v>
                </c:pt>
                <c:pt idx="169">
                  <c:v>0.28160000000000002</c:v>
                </c:pt>
                <c:pt idx="170">
                  <c:v>0.28149999999999997</c:v>
                </c:pt>
                <c:pt idx="171">
                  <c:v>0.28120000000000001</c:v>
                </c:pt>
                <c:pt idx="172">
                  <c:v>0.28070000000000001</c:v>
                </c:pt>
                <c:pt idx="173">
                  <c:v>0.28010000000000002</c:v>
                </c:pt>
                <c:pt idx="174">
                  <c:v>0.27929999999999999</c:v>
                </c:pt>
                <c:pt idx="175">
                  <c:v>0.27829999999999999</c:v>
                </c:pt>
                <c:pt idx="176">
                  <c:v>0.2772</c:v>
                </c:pt>
                <c:pt idx="177">
                  <c:v>0.27589999999999998</c:v>
                </c:pt>
                <c:pt idx="178">
                  <c:v>0.27450000000000002</c:v>
                </c:pt>
                <c:pt idx="179">
                  <c:v>0.27289999999999998</c:v>
                </c:pt>
                <c:pt idx="180">
                  <c:v>0.2712</c:v>
                </c:pt>
                <c:pt idx="181">
                  <c:v>0.26929999999999998</c:v>
                </c:pt>
                <c:pt idx="182">
                  <c:v>0.27289999999999998</c:v>
                </c:pt>
                <c:pt idx="183">
                  <c:v>0.27860000000000001</c:v>
                </c:pt>
                <c:pt idx="184">
                  <c:v>0.28360000000000002</c:v>
                </c:pt>
                <c:pt idx="185">
                  <c:v>0.28810000000000002</c:v>
                </c:pt>
                <c:pt idx="186">
                  <c:v>0.29199999999999998</c:v>
                </c:pt>
                <c:pt idx="187">
                  <c:v>0.29530000000000001</c:v>
                </c:pt>
                <c:pt idx="188">
                  <c:v>0.29820000000000002</c:v>
                </c:pt>
                <c:pt idx="189">
                  <c:v>0.30049999999999999</c:v>
                </c:pt>
                <c:pt idx="190">
                  <c:v>0.30230000000000001</c:v>
                </c:pt>
                <c:pt idx="191">
                  <c:v>0.30370000000000003</c:v>
                </c:pt>
                <c:pt idx="192">
                  <c:v>0.30470000000000003</c:v>
                </c:pt>
                <c:pt idx="193">
                  <c:v>0.3054</c:v>
                </c:pt>
                <c:pt idx="194">
                  <c:v>0.30559999999999998</c:v>
                </c:pt>
                <c:pt idx="195">
                  <c:v>0.30549999999999999</c:v>
                </c:pt>
                <c:pt idx="196">
                  <c:v>0.30499999999999999</c:v>
                </c:pt>
                <c:pt idx="197">
                  <c:v>0.30409999999999998</c:v>
                </c:pt>
                <c:pt idx="198">
                  <c:v>0.30299999999999999</c:v>
                </c:pt>
                <c:pt idx="199">
                  <c:v>0.30159999999999998</c:v>
                </c:pt>
                <c:pt idx="200">
                  <c:v>0.3</c:v>
                </c:pt>
                <c:pt idx="201">
                  <c:v>0.29799999999999999</c:v>
                </c:pt>
                <c:pt idx="202">
                  <c:v>0.2959</c:v>
                </c:pt>
                <c:pt idx="203">
                  <c:v>0.29349999999999998</c:v>
                </c:pt>
                <c:pt idx="204">
                  <c:v>0.29099999999999998</c:v>
                </c:pt>
                <c:pt idx="205">
                  <c:v>0.28839999999999999</c:v>
                </c:pt>
                <c:pt idx="206">
                  <c:v>0.28560000000000002</c:v>
                </c:pt>
                <c:pt idx="207">
                  <c:v>0.28270000000000001</c:v>
                </c:pt>
                <c:pt idx="208">
                  <c:v>0.2797</c:v>
                </c:pt>
                <c:pt idx="209">
                  <c:v>0.27660000000000001</c:v>
                </c:pt>
                <c:pt idx="210">
                  <c:v>0.27339999999999998</c:v>
                </c:pt>
                <c:pt idx="211">
                  <c:v>0.2702</c:v>
                </c:pt>
                <c:pt idx="212">
                  <c:v>0.26690000000000003</c:v>
                </c:pt>
                <c:pt idx="213">
                  <c:v>0.2636</c:v>
                </c:pt>
                <c:pt idx="214">
                  <c:v>0.26019999999999999</c:v>
                </c:pt>
                <c:pt idx="215">
                  <c:v>0.25690000000000002</c:v>
                </c:pt>
                <c:pt idx="216">
                  <c:v>0.2535</c:v>
                </c:pt>
                <c:pt idx="217">
                  <c:v>0.25009999999999999</c:v>
                </c:pt>
                <c:pt idx="218">
                  <c:v>0.2467</c:v>
                </c:pt>
                <c:pt idx="219">
                  <c:v>0.24340000000000001</c:v>
                </c:pt>
                <c:pt idx="220">
                  <c:v>0.24</c:v>
                </c:pt>
                <c:pt idx="221">
                  <c:v>0.23669999999999999</c:v>
                </c:pt>
                <c:pt idx="222">
                  <c:v>0.2334</c:v>
                </c:pt>
                <c:pt idx="223">
                  <c:v>0.23180000000000001</c:v>
                </c:pt>
                <c:pt idx="224">
                  <c:v>0.23069999999999999</c:v>
                </c:pt>
                <c:pt idx="225">
                  <c:v>0.22950000000000001</c:v>
                </c:pt>
                <c:pt idx="226">
                  <c:v>0.22839999999999999</c:v>
                </c:pt>
                <c:pt idx="227">
                  <c:v>0.22739999999999999</c:v>
                </c:pt>
                <c:pt idx="228">
                  <c:v>0.2263</c:v>
                </c:pt>
                <c:pt idx="229">
                  <c:v>0.2253</c:v>
                </c:pt>
                <c:pt idx="230">
                  <c:v>0.2243</c:v>
                </c:pt>
                <c:pt idx="231">
                  <c:v>0.2233</c:v>
                </c:pt>
                <c:pt idx="232">
                  <c:v>0.22239999999999999</c:v>
                </c:pt>
                <c:pt idx="233">
                  <c:v>0.22140000000000001</c:v>
                </c:pt>
                <c:pt idx="234">
                  <c:v>0.2205</c:v>
                </c:pt>
                <c:pt idx="235">
                  <c:v>0.21959999999999999</c:v>
                </c:pt>
                <c:pt idx="236">
                  <c:v>0.21870000000000001</c:v>
                </c:pt>
                <c:pt idx="237">
                  <c:v>0.2177</c:v>
                </c:pt>
                <c:pt idx="238">
                  <c:v>0.21679999999999999</c:v>
                </c:pt>
                <c:pt idx="239">
                  <c:v>0.21590000000000001</c:v>
                </c:pt>
                <c:pt idx="240">
                  <c:v>0.215</c:v>
                </c:pt>
                <c:pt idx="241">
                  <c:v>0.214</c:v>
                </c:pt>
                <c:pt idx="242">
                  <c:v>0.21310000000000001</c:v>
                </c:pt>
                <c:pt idx="243">
                  <c:v>0.21210000000000001</c:v>
                </c:pt>
                <c:pt idx="244">
                  <c:v>0.2112</c:v>
                </c:pt>
                <c:pt idx="245">
                  <c:v>0.2102</c:v>
                </c:pt>
                <c:pt idx="246">
                  <c:v>0.2092</c:v>
                </c:pt>
                <c:pt idx="247">
                  <c:v>0.2082</c:v>
                </c:pt>
                <c:pt idx="248">
                  <c:v>0.20710000000000001</c:v>
                </c:pt>
                <c:pt idx="249">
                  <c:v>0.20599999999999999</c:v>
                </c:pt>
                <c:pt idx="250">
                  <c:v>0.20499999999999999</c:v>
                </c:pt>
                <c:pt idx="251">
                  <c:v>0.2039</c:v>
                </c:pt>
                <c:pt idx="252">
                  <c:v>0.20269999999999999</c:v>
                </c:pt>
                <c:pt idx="253">
                  <c:v>0.2016</c:v>
                </c:pt>
                <c:pt idx="254">
                  <c:v>0.20039999999999999</c:v>
                </c:pt>
                <c:pt idx="255">
                  <c:v>0.19919999999999999</c:v>
                </c:pt>
                <c:pt idx="256">
                  <c:v>0.19789999999999999</c:v>
                </c:pt>
                <c:pt idx="257">
                  <c:v>0.1966</c:v>
                </c:pt>
                <c:pt idx="258">
                  <c:v>0.1953</c:v>
                </c:pt>
                <c:pt idx="259">
                  <c:v>0.19400000000000001</c:v>
                </c:pt>
                <c:pt idx="260">
                  <c:v>0.19259999999999999</c:v>
                </c:pt>
                <c:pt idx="261">
                  <c:v>0.19120000000000001</c:v>
                </c:pt>
                <c:pt idx="262">
                  <c:v>0.18970000000000001</c:v>
                </c:pt>
                <c:pt idx="263">
                  <c:v>0.18820000000000001</c:v>
                </c:pt>
                <c:pt idx="264">
                  <c:v>0.18659999999999999</c:v>
                </c:pt>
                <c:pt idx="265">
                  <c:v>0.185</c:v>
                </c:pt>
                <c:pt idx="266">
                  <c:v>0.18340000000000001</c:v>
                </c:pt>
                <c:pt idx="267">
                  <c:v>0.1817</c:v>
                </c:pt>
                <c:pt idx="268">
                  <c:v>0.18</c:v>
                </c:pt>
                <c:pt idx="269">
                  <c:v>0.17829999999999999</c:v>
                </c:pt>
                <c:pt idx="270">
                  <c:v>0.17649999999999999</c:v>
                </c:pt>
                <c:pt idx="271">
                  <c:v>0.17460000000000001</c:v>
                </c:pt>
                <c:pt idx="272">
                  <c:v>0.17280000000000001</c:v>
                </c:pt>
                <c:pt idx="273">
                  <c:v>0.17080000000000001</c:v>
                </c:pt>
                <c:pt idx="274">
                  <c:v>0.16889999999999999</c:v>
                </c:pt>
                <c:pt idx="275">
                  <c:v>0.16689999999999999</c:v>
                </c:pt>
                <c:pt idx="276">
                  <c:v>0.16489999999999999</c:v>
                </c:pt>
                <c:pt idx="277">
                  <c:v>0.1628</c:v>
                </c:pt>
                <c:pt idx="278">
                  <c:v>0.16070000000000001</c:v>
                </c:pt>
                <c:pt idx="279">
                  <c:v>0.15859999999999999</c:v>
                </c:pt>
                <c:pt idx="280">
                  <c:v>0.1565</c:v>
                </c:pt>
                <c:pt idx="281">
                  <c:v>0.15429999999999999</c:v>
                </c:pt>
                <c:pt idx="282">
                  <c:v>0.15210000000000001</c:v>
                </c:pt>
                <c:pt idx="283">
                  <c:v>0.14990000000000001</c:v>
                </c:pt>
                <c:pt idx="284">
                  <c:v>0.14760000000000001</c:v>
                </c:pt>
                <c:pt idx="285">
                  <c:v>0.14530000000000001</c:v>
                </c:pt>
                <c:pt idx="286">
                  <c:v>0.14299999999999999</c:v>
                </c:pt>
                <c:pt idx="287">
                  <c:v>0.14069999999999999</c:v>
                </c:pt>
                <c:pt idx="288">
                  <c:v>0.1384</c:v>
                </c:pt>
                <c:pt idx="289">
                  <c:v>0.13600000000000001</c:v>
                </c:pt>
                <c:pt idx="290">
                  <c:v>0.13370000000000001</c:v>
                </c:pt>
                <c:pt idx="291">
                  <c:v>0.1313</c:v>
                </c:pt>
                <c:pt idx="292">
                  <c:v>0.12889999999999999</c:v>
                </c:pt>
                <c:pt idx="293">
                  <c:v>0.1265</c:v>
                </c:pt>
                <c:pt idx="294">
                  <c:v>0.1241</c:v>
                </c:pt>
                <c:pt idx="295">
                  <c:v>0.1217</c:v>
                </c:pt>
                <c:pt idx="296">
                  <c:v>0.1193</c:v>
                </c:pt>
                <c:pt idx="297">
                  <c:v>0.1169</c:v>
                </c:pt>
                <c:pt idx="298">
                  <c:v>0.1145</c:v>
                </c:pt>
                <c:pt idx="299">
                  <c:v>0.11210000000000001</c:v>
                </c:pt>
                <c:pt idx="300">
                  <c:v>0.10970000000000001</c:v>
                </c:pt>
                <c:pt idx="301">
                  <c:v>0.10730000000000001</c:v>
                </c:pt>
                <c:pt idx="302">
                  <c:v>0.10489999999999999</c:v>
                </c:pt>
                <c:pt idx="303">
                  <c:v>0.10249999999999999</c:v>
                </c:pt>
                <c:pt idx="304">
                  <c:v>0.1007</c:v>
                </c:pt>
                <c:pt idx="305">
                  <c:v>9.9900000000000003E-2</c:v>
                </c:pt>
                <c:pt idx="306">
                  <c:v>9.9099999999999994E-2</c:v>
                </c:pt>
                <c:pt idx="307">
                  <c:v>9.8199999999999996E-2</c:v>
                </c:pt>
                <c:pt idx="308">
                  <c:v>9.74E-2</c:v>
                </c:pt>
                <c:pt idx="309">
                  <c:v>9.6500000000000002E-2</c:v>
                </c:pt>
                <c:pt idx="310">
                  <c:v>9.5600000000000004E-2</c:v>
                </c:pt>
                <c:pt idx="311">
                  <c:v>9.4700000000000006E-2</c:v>
                </c:pt>
                <c:pt idx="312">
                  <c:v>9.3700000000000006E-2</c:v>
                </c:pt>
                <c:pt idx="313">
                  <c:v>9.2799999999999994E-2</c:v>
                </c:pt>
                <c:pt idx="314">
                  <c:v>9.1800000000000007E-2</c:v>
                </c:pt>
                <c:pt idx="315">
                  <c:v>9.0800000000000006E-2</c:v>
                </c:pt>
                <c:pt idx="316">
                  <c:v>8.9800000000000005E-2</c:v>
                </c:pt>
                <c:pt idx="317">
                  <c:v>8.8800000000000004E-2</c:v>
                </c:pt>
                <c:pt idx="318">
                  <c:v>8.7800000000000003E-2</c:v>
                </c:pt>
                <c:pt idx="319">
                  <c:v>8.6699999999999999E-2</c:v>
                </c:pt>
                <c:pt idx="320">
                  <c:v>8.5599999999999996E-2</c:v>
                </c:pt>
                <c:pt idx="321">
                  <c:v>8.4500000000000006E-2</c:v>
                </c:pt>
                <c:pt idx="322">
                  <c:v>8.3599999999999994E-2</c:v>
                </c:pt>
                <c:pt idx="323">
                  <c:v>8.2900000000000001E-2</c:v>
                </c:pt>
                <c:pt idx="324">
                  <c:v>8.2199999999999995E-2</c:v>
                </c:pt>
                <c:pt idx="325">
                  <c:v>8.1500000000000003E-2</c:v>
                </c:pt>
                <c:pt idx="326">
                  <c:v>8.0699999999999994E-2</c:v>
                </c:pt>
                <c:pt idx="327">
                  <c:v>0.08</c:v>
                </c:pt>
                <c:pt idx="328">
                  <c:v>7.9200000000000007E-2</c:v>
                </c:pt>
                <c:pt idx="329">
                  <c:v>7.85E-2</c:v>
                </c:pt>
                <c:pt idx="330">
                  <c:v>7.7700000000000005E-2</c:v>
                </c:pt>
                <c:pt idx="331">
                  <c:v>7.6999999999999999E-2</c:v>
                </c:pt>
                <c:pt idx="332">
                  <c:v>7.6499999999999999E-2</c:v>
                </c:pt>
                <c:pt idx="333">
                  <c:v>7.6399999999999996E-2</c:v>
                </c:pt>
                <c:pt idx="334">
                  <c:v>7.6300000000000007E-2</c:v>
                </c:pt>
                <c:pt idx="335">
                  <c:v>7.6200000000000004E-2</c:v>
                </c:pt>
                <c:pt idx="336">
                  <c:v>7.6100000000000001E-2</c:v>
                </c:pt>
                <c:pt idx="337">
                  <c:v>7.5999999999999998E-2</c:v>
                </c:pt>
                <c:pt idx="338">
                  <c:v>7.5800000000000006E-2</c:v>
                </c:pt>
                <c:pt idx="339">
                  <c:v>7.5700000000000003E-2</c:v>
                </c:pt>
                <c:pt idx="340">
                  <c:v>7.5600000000000001E-2</c:v>
                </c:pt>
                <c:pt idx="341">
                  <c:v>7.5399999999999995E-2</c:v>
                </c:pt>
                <c:pt idx="342">
                  <c:v>7.5300000000000006E-2</c:v>
                </c:pt>
                <c:pt idx="343">
                  <c:v>7.51E-2</c:v>
                </c:pt>
                <c:pt idx="344">
                  <c:v>7.4899999999999994E-2</c:v>
                </c:pt>
                <c:pt idx="345">
                  <c:v>7.4700000000000003E-2</c:v>
                </c:pt>
                <c:pt idx="346">
                  <c:v>7.46E-2</c:v>
                </c:pt>
                <c:pt idx="347">
                  <c:v>7.4399999999999994E-2</c:v>
                </c:pt>
                <c:pt idx="348">
                  <c:v>7.4200000000000002E-2</c:v>
                </c:pt>
                <c:pt idx="349">
                  <c:v>7.3999999999999996E-2</c:v>
                </c:pt>
                <c:pt idx="350">
                  <c:v>7.3700000000000002E-2</c:v>
                </c:pt>
                <c:pt idx="351">
                  <c:v>7.3499999999999996E-2</c:v>
                </c:pt>
                <c:pt idx="352">
                  <c:v>7.3300000000000004E-2</c:v>
                </c:pt>
                <c:pt idx="353">
                  <c:v>7.3099999999999998E-2</c:v>
                </c:pt>
                <c:pt idx="354">
                  <c:v>7.2900000000000006E-2</c:v>
                </c:pt>
                <c:pt idx="355">
                  <c:v>7.2599999999999998E-2</c:v>
                </c:pt>
                <c:pt idx="356">
                  <c:v>7.2400000000000006E-2</c:v>
                </c:pt>
                <c:pt idx="357">
                  <c:v>7.2099999999999997E-2</c:v>
                </c:pt>
                <c:pt idx="358">
                  <c:v>7.1900000000000006E-2</c:v>
                </c:pt>
                <c:pt idx="359">
                  <c:v>7.1599999999999997E-2</c:v>
                </c:pt>
                <c:pt idx="360">
                  <c:v>7.1300000000000002E-2</c:v>
                </c:pt>
                <c:pt idx="361">
                  <c:v>7.0999999999999994E-2</c:v>
                </c:pt>
                <c:pt idx="362">
                  <c:v>7.0800000000000002E-2</c:v>
                </c:pt>
                <c:pt idx="363">
                  <c:v>7.0499999999999993E-2</c:v>
                </c:pt>
                <c:pt idx="364">
                  <c:v>7.0199999999999999E-2</c:v>
                </c:pt>
                <c:pt idx="365">
                  <c:v>6.9900000000000004E-2</c:v>
                </c:pt>
                <c:pt idx="366">
                  <c:v>6.9599999999999995E-2</c:v>
                </c:pt>
                <c:pt idx="367">
                  <c:v>6.93E-2</c:v>
                </c:pt>
                <c:pt idx="368">
                  <c:v>6.9000000000000006E-2</c:v>
                </c:pt>
                <c:pt idx="369">
                  <c:v>6.8699999999999997E-2</c:v>
                </c:pt>
                <c:pt idx="370">
                  <c:v>6.8500000000000005E-2</c:v>
                </c:pt>
                <c:pt idx="371">
                  <c:v>6.8500000000000005E-2</c:v>
                </c:pt>
                <c:pt idx="372">
                  <c:v>6.8400000000000002E-2</c:v>
                </c:pt>
                <c:pt idx="373">
                  <c:v>6.83E-2</c:v>
                </c:pt>
                <c:pt idx="374">
                  <c:v>6.8199999999999997E-2</c:v>
                </c:pt>
                <c:pt idx="375">
                  <c:v>6.8099999999999994E-2</c:v>
                </c:pt>
                <c:pt idx="376">
                  <c:v>6.7900000000000002E-2</c:v>
                </c:pt>
                <c:pt idx="377">
                  <c:v>6.7799999999999999E-2</c:v>
                </c:pt>
                <c:pt idx="378">
                  <c:v>6.7699999999999996E-2</c:v>
                </c:pt>
                <c:pt idx="379">
                  <c:v>6.7599999999999993E-2</c:v>
                </c:pt>
                <c:pt idx="380">
                  <c:v>6.7500000000000004E-2</c:v>
                </c:pt>
                <c:pt idx="381">
                  <c:v>6.7299999999999999E-2</c:v>
                </c:pt>
                <c:pt idx="382">
                  <c:v>6.7199999999999996E-2</c:v>
                </c:pt>
                <c:pt idx="383">
                  <c:v>6.7000000000000004E-2</c:v>
                </c:pt>
                <c:pt idx="384">
                  <c:v>6.6900000000000001E-2</c:v>
                </c:pt>
                <c:pt idx="385">
                  <c:v>6.6699999999999995E-2</c:v>
                </c:pt>
                <c:pt idx="386">
                  <c:v>6.6600000000000006E-2</c:v>
                </c:pt>
                <c:pt idx="387">
                  <c:v>6.6400000000000001E-2</c:v>
                </c:pt>
                <c:pt idx="388">
                  <c:v>6.6199999999999995E-2</c:v>
                </c:pt>
                <c:pt idx="389">
                  <c:v>6.6100000000000006E-2</c:v>
                </c:pt>
                <c:pt idx="390">
                  <c:v>6.59E-2</c:v>
                </c:pt>
                <c:pt idx="391">
                  <c:v>6.5699999999999995E-2</c:v>
                </c:pt>
                <c:pt idx="392">
                  <c:v>6.5500000000000003E-2</c:v>
                </c:pt>
                <c:pt idx="393">
                  <c:v>6.5299999999999997E-2</c:v>
                </c:pt>
                <c:pt idx="394">
                  <c:v>6.5199999999999994E-2</c:v>
                </c:pt>
                <c:pt idx="395">
                  <c:v>6.4899999999999999E-2</c:v>
                </c:pt>
                <c:pt idx="396">
                  <c:v>6.4699999999999994E-2</c:v>
                </c:pt>
                <c:pt idx="397">
                  <c:v>6.4500000000000002E-2</c:v>
                </c:pt>
                <c:pt idx="398">
                  <c:v>6.4299999999999996E-2</c:v>
                </c:pt>
                <c:pt idx="399">
                  <c:v>6.4100000000000004E-2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AD-4BFC-BA08-BD7D0C03BF32}"/>
            </c:ext>
          </c:extLst>
        </c:ser>
        <c:ser>
          <c:idx val="1"/>
          <c:order val="1"/>
          <c:tx>
            <c:v>Parkfield-2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'45St'!$AK$3:$AK$402</c:f>
              <c:numCache>
                <c:formatCode>General</c:formatCode>
                <c:ptCount val="400"/>
                <c:pt idx="0">
                  <c:v>1.0001</c:v>
                </c:pt>
                <c:pt idx="1">
                  <c:v>1.0002</c:v>
                </c:pt>
                <c:pt idx="2">
                  <c:v>1.0225</c:v>
                </c:pt>
                <c:pt idx="3">
                  <c:v>1.0580000000000001</c:v>
                </c:pt>
                <c:pt idx="4">
                  <c:v>1.0268999999999999</c:v>
                </c:pt>
                <c:pt idx="5">
                  <c:v>1.0819000000000001</c:v>
                </c:pt>
                <c:pt idx="6">
                  <c:v>1.2163999999999999</c:v>
                </c:pt>
                <c:pt idx="7">
                  <c:v>1.2333000000000001</c:v>
                </c:pt>
                <c:pt idx="8">
                  <c:v>1.208</c:v>
                </c:pt>
                <c:pt idx="9">
                  <c:v>1.4822</c:v>
                </c:pt>
                <c:pt idx="10">
                  <c:v>1.4908999999999999</c:v>
                </c:pt>
                <c:pt idx="11">
                  <c:v>1.4786999999999999</c:v>
                </c:pt>
                <c:pt idx="12">
                  <c:v>1.1347</c:v>
                </c:pt>
                <c:pt idx="13">
                  <c:v>1.4891000000000001</c:v>
                </c:pt>
                <c:pt idx="14">
                  <c:v>1.9047000000000001</c:v>
                </c:pt>
                <c:pt idx="15">
                  <c:v>2.056</c:v>
                </c:pt>
                <c:pt idx="16">
                  <c:v>2.2345000000000002</c:v>
                </c:pt>
                <c:pt idx="17">
                  <c:v>2.1688000000000001</c:v>
                </c:pt>
                <c:pt idx="18">
                  <c:v>1.7738</c:v>
                </c:pt>
                <c:pt idx="19">
                  <c:v>1.6337999999999999</c:v>
                </c:pt>
                <c:pt idx="20">
                  <c:v>1.4081999999999999</c:v>
                </c:pt>
                <c:pt idx="21">
                  <c:v>1.3422000000000001</c:v>
                </c:pt>
                <c:pt idx="22">
                  <c:v>1.4928999999999999</c:v>
                </c:pt>
                <c:pt idx="23">
                  <c:v>1.7074</c:v>
                </c:pt>
                <c:pt idx="24">
                  <c:v>1.9459</c:v>
                </c:pt>
                <c:pt idx="25">
                  <c:v>2.2433000000000001</c:v>
                </c:pt>
                <c:pt idx="26">
                  <c:v>2.6185</c:v>
                </c:pt>
                <c:pt idx="27">
                  <c:v>3.0522</c:v>
                </c:pt>
                <c:pt idx="28">
                  <c:v>3.3883000000000001</c:v>
                </c:pt>
                <c:pt idx="29">
                  <c:v>3.4874000000000001</c:v>
                </c:pt>
                <c:pt idx="30">
                  <c:v>3.3081</c:v>
                </c:pt>
                <c:pt idx="31">
                  <c:v>2.9525000000000001</c:v>
                </c:pt>
                <c:pt idx="32">
                  <c:v>2.6114999999999999</c:v>
                </c:pt>
                <c:pt idx="33">
                  <c:v>2.4596</c:v>
                </c:pt>
                <c:pt idx="34">
                  <c:v>2.468</c:v>
                </c:pt>
                <c:pt idx="35">
                  <c:v>2.4824999999999999</c:v>
                </c:pt>
                <c:pt idx="36">
                  <c:v>2.4388000000000001</c:v>
                </c:pt>
                <c:pt idx="37">
                  <c:v>2.3593999999999999</c:v>
                </c:pt>
                <c:pt idx="38">
                  <c:v>2.2896000000000001</c:v>
                </c:pt>
                <c:pt idx="39">
                  <c:v>2.2446999999999999</c:v>
                </c:pt>
                <c:pt idx="40">
                  <c:v>2.2052999999999998</c:v>
                </c:pt>
                <c:pt idx="41">
                  <c:v>2.1507999999999998</c:v>
                </c:pt>
                <c:pt idx="42">
                  <c:v>2.0844</c:v>
                </c:pt>
                <c:pt idx="43">
                  <c:v>2.0501</c:v>
                </c:pt>
                <c:pt idx="44">
                  <c:v>2.0680000000000001</c:v>
                </c:pt>
                <c:pt idx="45">
                  <c:v>2.0912999999999999</c:v>
                </c:pt>
                <c:pt idx="46">
                  <c:v>2.1078000000000001</c:v>
                </c:pt>
                <c:pt idx="47">
                  <c:v>2.1331000000000002</c:v>
                </c:pt>
                <c:pt idx="48">
                  <c:v>2.1591</c:v>
                </c:pt>
                <c:pt idx="49">
                  <c:v>2.1554000000000002</c:v>
                </c:pt>
                <c:pt idx="50">
                  <c:v>2.1175999999999999</c:v>
                </c:pt>
                <c:pt idx="51">
                  <c:v>2.0464000000000002</c:v>
                </c:pt>
                <c:pt idx="52">
                  <c:v>1.9484999999999999</c:v>
                </c:pt>
                <c:pt idx="53">
                  <c:v>1.8331999999999999</c:v>
                </c:pt>
                <c:pt idx="54">
                  <c:v>1.7097</c:v>
                </c:pt>
                <c:pt idx="55">
                  <c:v>1.5846</c:v>
                </c:pt>
                <c:pt idx="56">
                  <c:v>1.4919</c:v>
                </c:pt>
                <c:pt idx="57">
                  <c:v>1.4015</c:v>
                </c:pt>
                <c:pt idx="58">
                  <c:v>1.3126</c:v>
                </c:pt>
                <c:pt idx="59">
                  <c:v>1.2258</c:v>
                </c:pt>
                <c:pt idx="60">
                  <c:v>1.1415999999999999</c:v>
                </c:pt>
                <c:pt idx="61">
                  <c:v>1.0627</c:v>
                </c:pt>
                <c:pt idx="62">
                  <c:v>0.98950000000000005</c:v>
                </c:pt>
                <c:pt idx="63">
                  <c:v>0.92530000000000001</c:v>
                </c:pt>
                <c:pt idx="64">
                  <c:v>0.87029999999999996</c:v>
                </c:pt>
                <c:pt idx="65">
                  <c:v>0.82520000000000004</c:v>
                </c:pt>
                <c:pt idx="66">
                  <c:v>0.78969999999999996</c:v>
                </c:pt>
                <c:pt idx="67">
                  <c:v>0.76329999999999998</c:v>
                </c:pt>
                <c:pt idx="68">
                  <c:v>0.74470000000000003</c:v>
                </c:pt>
                <c:pt idx="69">
                  <c:v>0.73250000000000004</c:v>
                </c:pt>
                <c:pt idx="70">
                  <c:v>0.72519999999999996</c:v>
                </c:pt>
                <c:pt idx="71">
                  <c:v>0.72150000000000003</c:v>
                </c:pt>
                <c:pt idx="72">
                  <c:v>0.71919999999999995</c:v>
                </c:pt>
                <c:pt idx="73">
                  <c:v>0.71609999999999996</c:v>
                </c:pt>
                <c:pt idx="74">
                  <c:v>0.71160000000000001</c:v>
                </c:pt>
                <c:pt idx="75">
                  <c:v>0.70330000000000004</c:v>
                </c:pt>
                <c:pt idx="76">
                  <c:v>0.69020000000000004</c:v>
                </c:pt>
                <c:pt idx="77">
                  <c:v>0.67230000000000001</c:v>
                </c:pt>
                <c:pt idx="78">
                  <c:v>0.64880000000000004</c:v>
                </c:pt>
                <c:pt idx="79">
                  <c:v>0.62019999999999997</c:v>
                </c:pt>
                <c:pt idx="80">
                  <c:v>0.6109</c:v>
                </c:pt>
                <c:pt idx="81">
                  <c:v>0.62019999999999997</c:v>
                </c:pt>
                <c:pt idx="82">
                  <c:v>0.62549999999999994</c:v>
                </c:pt>
                <c:pt idx="83">
                  <c:v>0.62660000000000005</c:v>
                </c:pt>
                <c:pt idx="84">
                  <c:v>0.62439999999999996</c:v>
                </c:pt>
                <c:pt idx="85">
                  <c:v>0.61880000000000002</c:v>
                </c:pt>
                <c:pt idx="86">
                  <c:v>0.61029999999999995</c:v>
                </c:pt>
                <c:pt idx="87">
                  <c:v>0.59950000000000003</c:v>
                </c:pt>
                <c:pt idx="88">
                  <c:v>0.58609999999999995</c:v>
                </c:pt>
                <c:pt idx="89">
                  <c:v>0.5706</c:v>
                </c:pt>
                <c:pt idx="90">
                  <c:v>0.55310000000000004</c:v>
                </c:pt>
                <c:pt idx="91">
                  <c:v>0.53339999999999999</c:v>
                </c:pt>
                <c:pt idx="92">
                  <c:v>0.51160000000000005</c:v>
                </c:pt>
                <c:pt idx="93">
                  <c:v>0.48799999999999999</c:v>
                </c:pt>
                <c:pt idx="94">
                  <c:v>0.46250000000000002</c:v>
                </c:pt>
                <c:pt idx="95">
                  <c:v>0.43509999999999999</c:v>
                </c:pt>
                <c:pt idx="96">
                  <c:v>0.41499999999999998</c:v>
                </c:pt>
                <c:pt idx="97">
                  <c:v>0.41520000000000001</c:v>
                </c:pt>
                <c:pt idx="98">
                  <c:v>0.41399999999999998</c:v>
                </c:pt>
                <c:pt idx="99">
                  <c:v>0.41120000000000001</c:v>
                </c:pt>
                <c:pt idx="100">
                  <c:v>0.40699999999999997</c:v>
                </c:pt>
                <c:pt idx="101">
                  <c:v>0.40129999999999999</c:v>
                </c:pt>
                <c:pt idx="102">
                  <c:v>0.3947</c:v>
                </c:pt>
                <c:pt idx="103">
                  <c:v>0.3866</c:v>
                </c:pt>
                <c:pt idx="104">
                  <c:v>0.3775</c:v>
                </c:pt>
                <c:pt idx="105">
                  <c:v>0.36759999999999998</c:v>
                </c:pt>
                <c:pt idx="106">
                  <c:v>0.35670000000000002</c:v>
                </c:pt>
                <c:pt idx="107">
                  <c:v>0.34539999999999998</c:v>
                </c:pt>
                <c:pt idx="108">
                  <c:v>0.33339999999999997</c:v>
                </c:pt>
                <c:pt idx="109">
                  <c:v>0.3211</c:v>
                </c:pt>
                <c:pt idx="110">
                  <c:v>0.30869999999999997</c:v>
                </c:pt>
                <c:pt idx="111">
                  <c:v>0.2959</c:v>
                </c:pt>
                <c:pt idx="112">
                  <c:v>0.28349999999999997</c:v>
                </c:pt>
                <c:pt idx="113">
                  <c:v>0.2712</c:v>
                </c:pt>
                <c:pt idx="114">
                  <c:v>0.25890000000000002</c:v>
                </c:pt>
                <c:pt idx="115">
                  <c:v>0.24690000000000001</c:v>
                </c:pt>
                <c:pt idx="116">
                  <c:v>0.24129999999999999</c:v>
                </c:pt>
                <c:pt idx="117">
                  <c:v>0.2366</c:v>
                </c:pt>
                <c:pt idx="118">
                  <c:v>0.2316</c:v>
                </c:pt>
                <c:pt idx="119">
                  <c:v>0.22670000000000001</c:v>
                </c:pt>
                <c:pt idx="120">
                  <c:v>0.22189999999999999</c:v>
                </c:pt>
                <c:pt idx="121">
                  <c:v>0.21709999999999999</c:v>
                </c:pt>
                <c:pt idx="122">
                  <c:v>0.2122</c:v>
                </c:pt>
                <c:pt idx="123">
                  <c:v>0.20730000000000001</c:v>
                </c:pt>
                <c:pt idx="124">
                  <c:v>0.2072</c:v>
                </c:pt>
                <c:pt idx="125">
                  <c:v>0.21379999999999999</c:v>
                </c:pt>
                <c:pt idx="126">
                  <c:v>0.22040000000000001</c:v>
                </c:pt>
                <c:pt idx="127">
                  <c:v>0.22670000000000001</c:v>
                </c:pt>
                <c:pt idx="128">
                  <c:v>0.2321</c:v>
                </c:pt>
                <c:pt idx="129">
                  <c:v>0.23630000000000001</c:v>
                </c:pt>
                <c:pt idx="130">
                  <c:v>0.2394</c:v>
                </c:pt>
                <c:pt idx="131">
                  <c:v>0.24099999999999999</c:v>
                </c:pt>
                <c:pt idx="132">
                  <c:v>0.24110000000000001</c:v>
                </c:pt>
                <c:pt idx="133">
                  <c:v>0.2397</c:v>
                </c:pt>
                <c:pt idx="134">
                  <c:v>0.2369</c:v>
                </c:pt>
                <c:pt idx="135">
                  <c:v>0.23269999999999999</c:v>
                </c:pt>
                <c:pt idx="136">
                  <c:v>0.22720000000000001</c:v>
                </c:pt>
                <c:pt idx="137">
                  <c:v>0.22090000000000001</c:v>
                </c:pt>
                <c:pt idx="138">
                  <c:v>0.21360000000000001</c:v>
                </c:pt>
                <c:pt idx="139">
                  <c:v>0.20569999999999999</c:v>
                </c:pt>
                <c:pt idx="140">
                  <c:v>0.19719999999999999</c:v>
                </c:pt>
                <c:pt idx="141">
                  <c:v>0.1885</c:v>
                </c:pt>
                <c:pt idx="142">
                  <c:v>0.17960000000000001</c:v>
                </c:pt>
                <c:pt idx="143">
                  <c:v>0.17069999999999999</c:v>
                </c:pt>
                <c:pt idx="144">
                  <c:v>0.16189999999999999</c:v>
                </c:pt>
                <c:pt idx="145">
                  <c:v>0.1535</c:v>
                </c:pt>
                <c:pt idx="146">
                  <c:v>0.14530000000000001</c:v>
                </c:pt>
                <c:pt idx="147">
                  <c:v>0.13750000000000001</c:v>
                </c:pt>
                <c:pt idx="148">
                  <c:v>0.1343</c:v>
                </c:pt>
                <c:pt idx="149">
                  <c:v>0.13589999999999999</c:v>
                </c:pt>
                <c:pt idx="150">
                  <c:v>0.1384</c:v>
                </c:pt>
                <c:pt idx="151">
                  <c:v>0.14000000000000001</c:v>
                </c:pt>
                <c:pt idx="152">
                  <c:v>0.1409</c:v>
                </c:pt>
                <c:pt idx="153">
                  <c:v>0.14119999999999999</c:v>
                </c:pt>
                <c:pt idx="154">
                  <c:v>0.1409</c:v>
                </c:pt>
                <c:pt idx="155">
                  <c:v>0.1401</c:v>
                </c:pt>
                <c:pt idx="156">
                  <c:v>0.13900000000000001</c:v>
                </c:pt>
                <c:pt idx="157">
                  <c:v>0.13780000000000001</c:v>
                </c:pt>
                <c:pt idx="158">
                  <c:v>0.1363</c:v>
                </c:pt>
                <c:pt idx="159">
                  <c:v>0.1348</c:v>
                </c:pt>
                <c:pt idx="160">
                  <c:v>0.1333</c:v>
                </c:pt>
                <c:pt idx="161">
                  <c:v>0.13189999999999999</c:v>
                </c:pt>
                <c:pt idx="162">
                  <c:v>0.13070000000000001</c:v>
                </c:pt>
                <c:pt idx="163">
                  <c:v>0.12959999999999999</c:v>
                </c:pt>
                <c:pt idx="164">
                  <c:v>0.12870000000000001</c:v>
                </c:pt>
                <c:pt idx="165">
                  <c:v>0.128</c:v>
                </c:pt>
                <c:pt idx="166">
                  <c:v>0.1275</c:v>
                </c:pt>
                <c:pt idx="167">
                  <c:v>0.12889999999999999</c:v>
                </c:pt>
                <c:pt idx="168">
                  <c:v>0.13070000000000001</c:v>
                </c:pt>
                <c:pt idx="169">
                  <c:v>0.1328</c:v>
                </c:pt>
                <c:pt idx="170">
                  <c:v>0.1351</c:v>
                </c:pt>
                <c:pt idx="171">
                  <c:v>0.13750000000000001</c:v>
                </c:pt>
                <c:pt idx="172">
                  <c:v>0.14000000000000001</c:v>
                </c:pt>
                <c:pt idx="173">
                  <c:v>0.1424</c:v>
                </c:pt>
                <c:pt idx="174">
                  <c:v>0.14480000000000001</c:v>
                </c:pt>
                <c:pt idx="175">
                  <c:v>0.14699999999999999</c:v>
                </c:pt>
                <c:pt idx="176">
                  <c:v>0.14910000000000001</c:v>
                </c:pt>
                <c:pt idx="177">
                  <c:v>0.15079999999999999</c:v>
                </c:pt>
                <c:pt idx="178">
                  <c:v>0.1522</c:v>
                </c:pt>
                <c:pt idx="179">
                  <c:v>0.1532</c:v>
                </c:pt>
                <c:pt idx="180">
                  <c:v>0.15379999999999999</c:v>
                </c:pt>
                <c:pt idx="181">
                  <c:v>0.154</c:v>
                </c:pt>
                <c:pt idx="182">
                  <c:v>0.1537</c:v>
                </c:pt>
                <c:pt idx="183">
                  <c:v>0.15290000000000001</c:v>
                </c:pt>
                <c:pt idx="184">
                  <c:v>0.1517</c:v>
                </c:pt>
                <c:pt idx="185">
                  <c:v>0.15010000000000001</c:v>
                </c:pt>
                <c:pt idx="186">
                  <c:v>0.14799999999999999</c:v>
                </c:pt>
                <c:pt idx="187">
                  <c:v>0.14549999999999999</c:v>
                </c:pt>
                <c:pt idx="188">
                  <c:v>0.14269999999999999</c:v>
                </c:pt>
                <c:pt idx="189">
                  <c:v>0.13950000000000001</c:v>
                </c:pt>
                <c:pt idx="190">
                  <c:v>0.13619999999999999</c:v>
                </c:pt>
                <c:pt idx="191">
                  <c:v>0.13270000000000001</c:v>
                </c:pt>
                <c:pt idx="192">
                  <c:v>0.129</c:v>
                </c:pt>
                <c:pt idx="193">
                  <c:v>0.12529999999999999</c:v>
                </c:pt>
                <c:pt idx="194">
                  <c:v>0.1217</c:v>
                </c:pt>
                <c:pt idx="195">
                  <c:v>0.1181</c:v>
                </c:pt>
                <c:pt idx="196">
                  <c:v>0.11459999999999999</c:v>
                </c:pt>
                <c:pt idx="197">
                  <c:v>0.1114</c:v>
                </c:pt>
                <c:pt idx="198">
                  <c:v>0.1084</c:v>
                </c:pt>
                <c:pt idx="199">
                  <c:v>0.10580000000000001</c:v>
                </c:pt>
                <c:pt idx="200">
                  <c:v>0.10349999999999999</c:v>
                </c:pt>
                <c:pt idx="201">
                  <c:v>0.1016</c:v>
                </c:pt>
                <c:pt idx="202">
                  <c:v>0.10009999999999999</c:v>
                </c:pt>
                <c:pt idx="203">
                  <c:v>9.9000000000000005E-2</c:v>
                </c:pt>
                <c:pt idx="204">
                  <c:v>9.9500000000000005E-2</c:v>
                </c:pt>
                <c:pt idx="205">
                  <c:v>9.9900000000000003E-2</c:v>
                </c:pt>
                <c:pt idx="206">
                  <c:v>0.1</c:v>
                </c:pt>
                <c:pt idx="207">
                  <c:v>9.9900000000000003E-2</c:v>
                </c:pt>
                <c:pt idx="208">
                  <c:v>9.9599999999999994E-2</c:v>
                </c:pt>
                <c:pt idx="209">
                  <c:v>0.10009999999999999</c:v>
                </c:pt>
                <c:pt idx="210">
                  <c:v>0.1012</c:v>
                </c:pt>
                <c:pt idx="211">
                  <c:v>0.1023</c:v>
                </c:pt>
                <c:pt idx="212">
                  <c:v>0.1036</c:v>
                </c:pt>
                <c:pt idx="213">
                  <c:v>0.10489999999999999</c:v>
                </c:pt>
                <c:pt idx="214">
                  <c:v>0.1062</c:v>
                </c:pt>
                <c:pt idx="215">
                  <c:v>0.1074</c:v>
                </c:pt>
                <c:pt idx="216">
                  <c:v>0.1085</c:v>
                </c:pt>
                <c:pt idx="217">
                  <c:v>0.1094</c:v>
                </c:pt>
                <c:pt idx="218">
                  <c:v>0.1103</c:v>
                </c:pt>
                <c:pt idx="219">
                  <c:v>0.111</c:v>
                </c:pt>
                <c:pt idx="220">
                  <c:v>0.1115</c:v>
                </c:pt>
                <c:pt idx="221">
                  <c:v>0.1118</c:v>
                </c:pt>
                <c:pt idx="222">
                  <c:v>0.1119</c:v>
                </c:pt>
                <c:pt idx="223">
                  <c:v>0.1123</c:v>
                </c:pt>
                <c:pt idx="224">
                  <c:v>0.1144</c:v>
                </c:pt>
                <c:pt idx="225">
                  <c:v>0.11650000000000001</c:v>
                </c:pt>
                <c:pt idx="226">
                  <c:v>0.11849999999999999</c:v>
                </c:pt>
                <c:pt idx="227">
                  <c:v>0.1203</c:v>
                </c:pt>
                <c:pt idx="228">
                  <c:v>0.12189999999999999</c:v>
                </c:pt>
                <c:pt idx="229">
                  <c:v>0.1234</c:v>
                </c:pt>
                <c:pt idx="230">
                  <c:v>0.12479999999999999</c:v>
                </c:pt>
                <c:pt idx="231">
                  <c:v>0.12590000000000001</c:v>
                </c:pt>
                <c:pt idx="232">
                  <c:v>0.12690000000000001</c:v>
                </c:pt>
                <c:pt idx="233">
                  <c:v>0.12820000000000001</c:v>
                </c:pt>
                <c:pt idx="234">
                  <c:v>0.12959999999999999</c:v>
                </c:pt>
                <c:pt idx="235">
                  <c:v>0.1308</c:v>
                </c:pt>
                <c:pt idx="236">
                  <c:v>0.13189999999999999</c:v>
                </c:pt>
                <c:pt idx="237">
                  <c:v>0.13270000000000001</c:v>
                </c:pt>
                <c:pt idx="238">
                  <c:v>0.1333</c:v>
                </c:pt>
                <c:pt idx="239">
                  <c:v>0.13370000000000001</c:v>
                </c:pt>
                <c:pt idx="240">
                  <c:v>0.13400000000000001</c:v>
                </c:pt>
                <c:pt idx="241">
                  <c:v>0.13400000000000001</c:v>
                </c:pt>
                <c:pt idx="242">
                  <c:v>0.1338</c:v>
                </c:pt>
                <c:pt idx="243">
                  <c:v>0.13350000000000001</c:v>
                </c:pt>
                <c:pt idx="244">
                  <c:v>0.13300000000000001</c:v>
                </c:pt>
                <c:pt idx="245">
                  <c:v>0.1323</c:v>
                </c:pt>
                <c:pt idx="246">
                  <c:v>0.13150000000000001</c:v>
                </c:pt>
                <c:pt idx="247">
                  <c:v>0.1305</c:v>
                </c:pt>
                <c:pt idx="248">
                  <c:v>0.12939999999999999</c:v>
                </c:pt>
                <c:pt idx="249">
                  <c:v>0.12809999999999999</c:v>
                </c:pt>
                <c:pt idx="250">
                  <c:v>0.1268</c:v>
                </c:pt>
                <c:pt idx="251">
                  <c:v>0.12540000000000001</c:v>
                </c:pt>
                <c:pt idx="252">
                  <c:v>0.1239</c:v>
                </c:pt>
                <c:pt idx="253">
                  <c:v>0.12230000000000001</c:v>
                </c:pt>
                <c:pt idx="254">
                  <c:v>0.1206</c:v>
                </c:pt>
                <c:pt idx="255">
                  <c:v>0.11890000000000001</c:v>
                </c:pt>
                <c:pt idx="256">
                  <c:v>0.1172</c:v>
                </c:pt>
                <c:pt idx="257">
                  <c:v>0.1154</c:v>
                </c:pt>
                <c:pt idx="258">
                  <c:v>0.1137</c:v>
                </c:pt>
                <c:pt idx="259">
                  <c:v>0.1119</c:v>
                </c:pt>
                <c:pt idx="260">
                  <c:v>0.1101</c:v>
                </c:pt>
                <c:pt idx="261">
                  <c:v>0.10829999999999999</c:v>
                </c:pt>
                <c:pt idx="262">
                  <c:v>0.1066</c:v>
                </c:pt>
                <c:pt idx="263">
                  <c:v>0.10489999999999999</c:v>
                </c:pt>
                <c:pt idx="264">
                  <c:v>0.1032</c:v>
                </c:pt>
                <c:pt idx="265">
                  <c:v>0.10150000000000001</c:v>
                </c:pt>
                <c:pt idx="266">
                  <c:v>9.9900000000000003E-2</c:v>
                </c:pt>
                <c:pt idx="267">
                  <c:v>9.8400000000000001E-2</c:v>
                </c:pt>
                <c:pt idx="268">
                  <c:v>9.69E-2</c:v>
                </c:pt>
                <c:pt idx="269">
                  <c:v>9.5500000000000002E-2</c:v>
                </c:pt>
                <c:pt idx="270">
                  <c:v>9.4200000000000006E-2</c:v>
                </c:pt>
                <c:pt idx="271">
                  <c:v>9.2899999999999996E-2</c:v>
                </c:pt>
                <c:pt idx="272">
                  <c:v>9.1700000000000004E-2</c:v>
                </c:pt>
                <c:pt idx="273">
                  <c:v>9.06E-2</c:v>
                </c:pt>
                <c:pt idx="274">
                  <c:v>8.9499999999999996E-2</c:v>
                </c:pt>
                <c:pt idx="275">
                  <c:v>8.8599999999999998E-2</c:v>
                </c:pt>
                <c:pt idx="276">
                  <c:v>8.77E-2</c:v>
                </c:pt>
                <c:pt idx="277">
                  <c:v>8.6900000000000005E-2</c:v>
                </c:pt>
                <c:pt idx="278">
                  <c:v>8.6099999999999996E-2</c:v>
                </c:pt>
                <c:pt idx="279">
                  <c:v>8.5400000000000004E-2</c:v>
                </c:pt>
                <c:pt idx="280">
                  <c:v>8.4900000000000003E-2</c:v>
                </c:pt>
                <c:pt idx="281">
                  <c:v>8.43E-2</c:v>
                </c:pt>
                <c:pt idx="282">
                  <c:v>8.3900000000000002E-2</c:v>
                </c:pt>
                <c:pt idx="283">
                  <c:v>8.3500000000000005E-2</c:v>
                </c:pt>
                <c:pt idx="284">
                  <c:v>8.3099999999999993E-2</c:v>
                </c:pt>
                <c:pt idx="285">
                  <c:v>8.2799999999999999E-2</c:v>
                </c:pt>
                <c:pt idx="286">
                  <c:v>8.2600000000000007E-2</c:v>
                </c:pt>
                <c:pt idx="287">
                  <c:v>8.2400000000000001E-2</c:v>
                </c:pt>
                <c:pt idx="288">
                  <c:v>8.2199999999999995E-2</c:v>
                </c:pt>
                <c:pt idx="289">
                  <c:v>8.2100000000000006E-2</c:v>
                </c:pt>
                <c:pt idx="290">
                  <c:v>8.2100000000000006E-2</c:v>
                </c:pt>
                <c:pt idx="291">
                  <c:v>8.2000000000000003E-2</c:v>
                </c:pt>
                <c:pt idx="292">
                  <c:v>8.2000000000000003E-2</c:v>
                </c:pt>
                <c:pt idx="293">
                  <c:v>8.2000000000000003E-2</c:v>
                </c:pt>
                <c:pt idx="294">
                  <c:v>8.2100000000000006E-2</c:v>
                </c:pt>
                <c:pt idx="295">
                  <c:v>8.2199999999999995E-2</c:v>
                </c:pt>
                <c:pt idx="296">
                  <c:v>8.2299999999999998E-2</c:v>
                </c:pt>
                <c:pt idx="297">
                  <c:v>8.2400000000000001E-2</c:v>
                </c:pt>
                <c:pt idx="298">
                  <c:v>8.2500000000000004E-2</c:v>
                </c:pt>
                <c:pt idx="299">
                  <c:v>8.2699999999999996E-2</c:v>
                </c:pt>
                <c:pt idx="300">
                  <c:v>8.2900000000000001E-2</c:v>
                </c:pt>
                <c:pt idx="301">
                  <c:v>8.3000000000000004E-2</c:v>
                </c:pt>
                <c:pt idx="302">
                  <c:v>8.3199999999999996E-2</c:v>
                </c:pt>
                <c:pt idx="303">
                  <c:v>8.3400000000000002E-2</c:v>
                </c:pt>
                <c:pt idx="304">
                  <c:v>8.3599999999999994E-2</c:v>
                </c:pt>
                <c:pt idx="305">
                  <c:v>8.3799999999999999E-2</c:v>
                </c:pt>
                <c:pt idx="306">
                  <c:v>8.4000000000000005E-2</c:v>
                </c:pt>
                <c:pt idx="307">
                  <c:v>8.4099999999999994E-2</c:v>
                </c:pt>
                <c:pt idx="308">
                  <c:v>8.43E-2</c:v>
                </c:pt>
                <c:pt idx="309">
                  <c:v>8.4400000000000003E-2</c:v>
                </c:pt>
                <c:pt idx="310">
                  <c:v>8.4500000000000006E-2</c:v>
                </c:pt>
                <c:pt idx="311">
                  <c:v>8.4599999999999995E-2</c:v>
                </c:pt>
                <c:pt idx="312">
                  <c:v>8.4599999999999995E-2</c:v>
                </c:pt>
                <c:pt idx="313">
                  <c:v>8.4699999999999998E-2</c:v>
                </c:pt>
                <c:pt idx="314">
                  <c:v>8.4699999999999998E-2</c:v>
                </c:pt>
                <c:pt idx="315">
                  <c:v>8.4699999999999998E-2</c:v>
                </c:pt>
                <c:pt idx="316">
                  <c:v>8.4599999999999995E-2</c:v>
                </c:pt>
                <c:pt idx="317">
                  <c:v>8.4599999999999995E-2</c:v>
                </c:pt>
                <c:pt idx="318">
                  <c:v>8.4599999999999995E-2</c:v>
                </c:pt>
                <c:pt idx="319">
                  <c:v>8.4500000000000006E-2</c:v>
                </c:pt>
                <c:pt idx="320">
                  <c:v>8.4400000000000003E-2</c:v>
                </c:pt>
                <c:pt idx="321">
                  <c:v>8.43E-2</c:v>
                </c:pt>
                <c:pt idx="322">
                  <c:v>8.4199999999999997E-2</c:v>
                </c:pt>
                <c:pt idx="323">
                  <c:v>8.48E-2</c:v>
                </c:pt>
                <c:pt idx="324">
                  <c:v>8.5400000000000004E-2</c:v>
                </c:pt>
                <c:pt idx="325">
                  <c:v>8.6099999999999996E-2</c:v>
                </c:pt>
                <c:pt idx="326">
                  <c:v>8.6599999999999996E-2</c:v>
                </c:pt>
                <c:pt idx="327">
                  <c:v>8.72E-2</c:v>
                </c:pt>
                <c:pt idx="328">
                  <c:v>8.7800000000000003E-2</c:v>
                </c:pt>
                <c:pt idx="329">
                  <c:v>8.8300000000000003E-2</c:v>
                </c:pt>
                <c:pt idx="330">
                  <c:v>8.8800000000000004E-2</c:v>
                </c:pt>
                <c:pt idx="331">
                  <c:v>8.9300000000000004E-2</c:v>
                </c:pt>
                <c:pt idx="332">
                  <c:v>8.9700000000000002E-2</c:v>
                </c:pt>
                <c:pt idx="333">
                  <c:v>9.01E-2</c:v>
                </c:pt>
                <c:pt idx="334">
                  <c:v>9.06E-2</c:v>
                </c:pt>
                <c:pt idx="335">
                  <c:v>9.0899999999999995E-2</c:v>
                </c:pt>
                <c:pt idx="336">
                  <c:v>9.1300000000000006E-2</c:v>
                </c:pt>
                <c:pt idx="337">
                  <c:v>9.1600000000000001E-2</c:v>
                </c:pt>
                <c:pt idx="338">
                  <c:v>9.1899999999999996E-2</c:v>
                </c:pt>
                <c:pt idx="339">
                  <c:v>9.2100000000000001E-2</c:v>
                </c:pt>
                <c:pt idx="340">
                  <c:v>9.2399999999999996E-2</c:v>
                </c:pt>
                <c:pt idx="341">
                  <c:v>9.2600000000000002E-2</c:v>
                </c:pt>
                <c:pt idx="342">
                  <c:v>9.2700000000000005E-2</c:v>
                </c:pt>
                <c:pt idx="343">
                  <c:v>9.2899999999999996E-2</c:v>
                </c:pt>
                <c:pt idx="344">
                  <c:v>9.2999999999999999E-2</c:v>
                </c:pt>
                <c:pt idx="345">
                  <c:v>9.3100000000000002E-2</c:v>
                </c:pt>
                <c:pt idx="346">
                  <c:v>9.3100000000000002E-2</c:v>
                </c:pt>
                <c:pt idx="347">
                  <c:v>9.3100000000000002E-2</c:v>
                </c:pt>
                <c:pt idx="348">
                  <c:v>9.3100000000000002E-2</c:v>
                </c:pt>
                <c:pt idx="349">
                  <c:v>9.3100000000000002E-2</c:v>
                </c:pt>
                <c:pt idx="350">
                  <c:v>9.2999999999999999E-2</c:v>
                </c:pt>
                <c:pt idx="351">
                  <c:v>9.2899999999999996E-2</c:v>
                </c:pt>
                <c:pt idx="352">
                  <c:v>9.2700000000000005E-2</c:v>
                </c:pt>
                <c:pt idx="353">
                  <c:v>9.2600000000000002E-2</c:v>
                </c:pt>
                <c:pt idx="354">
                  <c:v>9.2399999999999996E-2</c:v>
                </c:pt>
                <c:pt idx="355">
                  <c:v>9.2100000000000001E-2</c:v>
                </c:pt>
                <c:pt idx="356">
                  <c:v>9.1899999999999996E-2</c:v>
                </c:pt>
                <c:pt idx="357">
                  <c:v>9.1600000000000001E-2</c:v>
                </c:pt>
                <c:pt idx="358">
                  <c:v>9.1300000000000006E-2</c:v>
                </c:pt>
                <c:pt idx="359">
                  <c:v>9.0899999999999995E-2</c:v>
                </c:pt>
                <c:pt idx="360">
                  <c:v>9.06E-2</c:v>
                </c:pt>
                <c:pt idx="361">
                  <c:v>9.0200000000000002E-2</c:v>
                </c:pt>
                <c:pt idx="362">
                  <c:v>8.9700000000000002E-2</c:v>
                </c:pt>
                <c:pt idx="363">
                  <c:v>8.9300000000000004E-2</c:v>
                </c:pt>
                <c:pt idx="364">
                  <c:v>8.8800000000000004E-2</c:v>
                </c:pt>
                <c:pt idx="365">
                  <c:v>8.8300000000000003E-2</c:v>
                </c:pt>
                <c:pt idx="366">
                  <c:v>8.7800000000000003E-2</c:v>
                </c:pt>
                <c:pt idx="367">
                  <c:v>8.72E-2</c:v>
                </c:pt>
                <c:pt idx="368">
                  <c:v>8.6699999999999999E-2</c:v>
                </c:pt>
                <c:pt idx="369">
                  <c:v>8.6099999999999996E-2</c:v>
                </c:pt>
                <c:pt idx="370">
                  <c:v>8.5500000000000007E-2</c:v>
                </c:pt>
                <c:pt idx="371">
                  <c:v>8.4900000000000003E-2</c:v>
                </c:pt>
                <c:pt idx="372">
                  <c:v>8.4199999999999997E-2</c:v>
                </c:pt>
                <c:pt idx="373">
                  <c:v>8.3599999999999994E-2</c:v>
                </c:pt>
                <c:pt idx="374">
                  <c:v>8.2900000000000001E-2</c:v>
                </c:pt>
                <c:pt idx="375">
                  <c:v>8.2199999999999995E-2</c:v>
                </c:pt>
                <c:pt idx="376">
                  <c:v>8.1500000000000003E-2</c:v>
                </c:pt>
                <c:pt idx="377">
                  <c:v>8.0699999999999994E-2</c:v>
                </c:pt>
                <c:pt idx="378">
                  <c:v>0.08</c:v>
                </c:pt>
                <c:pt idx="379">
                  <c:v>7.9200000000000007E-2</c:v>
                </c:pt>
                <c:pt idx="380">
                  <c:v>7.8399999999999997E-2</c:v>
                </c:pt>
                <c:pt idx="381">
                  <c:v>7.7600000000000002E-2</c:v>
                </c:pt>
                <c:pt idx="382">
                  <c:v>7.6899999999999996E-2</c:v>
                </c:pt>
                <c:pt idx="383">
                  <c:v>7.5999999999999998E-2</c:v>
                </c:pt>
                <c:pt idx="384">
                  <c:v>7.5200000000000003E-2</c:v>
                </c:pt>
                <c:pt idx="385">
                  <c:v>7.4399999999999994E-2</c:v>
                </c:pt>
                <c:pt idx="386">
                  <c:v>7.3599999999999999E-2</c:v>
                </c:pt>
                <c:pt idx="387">
                  <c:v>7.2700000000000001E-2</c:v>
                </c:pt>
                <c:pt idx="388">
                  <c:v>7.1900000000000006E-2</c:v>
                </c:pt>
                <c:pt idx="389">
                  <c:v>7.0999999999999994E-2</c:v>
                </c:pt>
                <c:pt idx="390">
                  <c:v>7.0199999999999999E-2</c:v>
                </c:pt>
                <c:pt idx="391">
                  <c:v>6.93E-2</c:v>
                </c:pt>
                <c:pt idx="392">
                  <c:v>6.8500000000000005E-2</c:v>
                </c:pt>
                <c:pt idx="393">
                  <c:v>6.7599999999999993E-2</c:v>
                </c:pt>
                <c:pt idx="394">
                  <c:v>6.6799999999999998E-2</c:v>
                </c:pt>
                <c:pt idx="395">
                  <c:v>6.59E-2</c:v>
                </c:pt>
                <c:pt idx="396">
                  <c:v>6.5100000000000005E-2</c:v>
                </c:pt>
                <c:pt idx="397">
                  <c:v>6.4199999999999993E-2</c:v>
                </c:pt>
                <c:pt idx="398">
                  <c:v>6.3399999999999998E-2</c:v>
                </c:pt>
                <c:pt idx="399">
                  <c:v>6.25E-2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AD-4BFC-BA08-BD7D0C03BF32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AD-4BFC-BA08-BD7D0C03B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ChiChi-1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'45St'!$AP$3:$AP$402</c:f>
              <c:numCache>
                <c:formatCode>General</c:formatCode>
                <c:ptCount val="400"/>
                <c:pt idx="0">
                  <c:v>1.0004</c:v>
                </c:pt>
                <c:pt idx="1">
                  <c:v>1.0155000000000001</c:v>
                </c:pt>
                <c:pt idx="2">
                  <c:v>1.1444000000000001</c:v>
                </c:pt>
                <c:pt idx="3">
                  <c:v>1.579</c:v>
                </c:pt>
                <c:pt idx="4">
                  <c:v>1.8506</c:v>
                </c:pt>
                <c:pt idx="5">
                  <c:v>1.9663999999999999</c:v>
                </c:pt>
                <c:pt idx="6">
                  <c:v>1.8909</c:v>
                </c:pt>
                <c:pt idx="7">
                  <c:v>1.8368</c:v>
                </c:pt>
                <c:pt idx="8">
                  <c:v>1.7021999999999999</c:v>
                </c:pt>
                <c:pt idx="9">
                  <c:v>2.1194000000000002</c:v>
                </c:pt>
                <c:pt idx="10">
                  <c:v>1.7004999999999999</c:v>
                </c:pt>
                <c:pt idx="11">
                  <c:v>1.9182999999999999</c:v>
                </c:pt>
                <c:pt idx="12">
                  <c:v>2.427</c:v>
                </c:pt>
                <c:pt idx="13">
                  <c:v>2.2686000000000002</c:v>
                </c:pt>
                <c:pt idx="14">
                  <c:v>2.7627000000000002</c:v>
                </c:pt>
                <c:pt idx="15">
                  <c:v>3.0668000000000002</c:v>
                </c:pt>
                <c:pt idx="16">
                  <c:v>3.5632999999999999</c:v>
                </c:pt>
                <c:pt idx="17">
                  <c:v>3.5013999999999998</c:v>
                </c:pt>
                <c:pt idx="18">
                  <c:v>2.8877999999999999</c:v>
                </c:pt>
                <c:pt idx="19">
                  <c:v>3.6513</c:v>
                </c:pt>
                <c:pt idx="20">
                  <c:v>3.7271000000000001</c:v>
                </c:pt>
                <c:pt idx="21">
                  <c:v>3.2008000000000001</c:v>
                </c:pt>
                <c:pt idx="22">
                  <c:v>2.8216999999999999</c:v>
                </c:pt>
                <c:pt idx="23">
                  <c:v>2.8016000000000001</c:v>
                </c:pt>
                <c:pt idx="24">
                  <c:v>2.9245000000000001</c:v>
                </c:pt>
                <c:pt idx="25">
                  <c:v>3.1922999999999999</c:v>
                </c:pt>
                <c:pt idx="26">
                  <c:v>3.1919</c:v>
                </c:pt>
                <c:pt idx="27">
                  <c:v>3.4578000000000002</c:v>
                </c:pt>
                <c:pt idx="28">
                  <c:v>3.8801000000000001</c:v>
                </c:pt>
                <c:pt idx="29">
                  <c:v>3.8923000000000001</c:v>
                </c:pt>
                <c:pt idx="30">
                  <c:v>3.4977999999999998</c:v>
                </c:pt>
                <c:pt idx="31">
                  <c:v>3.0306999999999999</c:v>
                </c:pt>
                <c:pt idx="32">
                  <c:v>3.8098000000000001</c:v>
                </c:pt>
                <c:pt idx="33">
                  <c:v>4.1673</c:v>
                </c:pt>
                <c:pt idx="34">
                  <c:v>3.9344000000000001</c:v>
                </c:pt>
                <c:pt idx="35">
                  <c:v>3.6067999999999998</c:v>
                </c:pt>
                <c:pt idx="36">
                  <c:v>3.4578000000000002</c:v>
                </c:pt>
                <c:pt idx="37">
                  <c:v>3.3740000000000001</c:v>
                </c:pt>
                <c:pt idx="38">
                  <c:v>3.1983000000000001</c:v>
                </c:pt>
                <c:pt idx="39">
                  <c:v>2.9397000000000002</c:v>
                </c:pt>
                <c:pt idx="40">
                  <c:v>3.1227</c:v>
                </c:pt>
                <c:pt idx="41">
                  <c:v>3.1025</c:v>
                </c:pt>
                <c:pt idx="42">
                  <c:v>2.8776999999999999</c:v>
                </c:pt>
                <c:pt idx="43">
                  <c:v>2.6227</c:v>
                </c:pt>
                <c:pt idx="44">
                  <c:v>2.246</c:v>
                </c:pt>
                <c:pt idx="45">
                  <c:v>1.9786999999999999</c:v>
                </c:pt>
                <c:pt idx="46">
                  <c:v>1.9305000000000001</c:v>
                </c:pt>
                <c:pt idx="47">
                  <c:v>1.8847</c:v>
                </c:pt>
                <c:pt idx="48">
                  <c:v>1.8023</c:v>
                </c:pt>
                <c:pt idx="49">
                  <c:v>1.7202999999999999</c:v>
                </c:pt>
                <c:pt idx="50">
                  <c:v>1.7015</c:v>
                </c:pt>
                <c:pt idx="51">
                  <c:v>1.7427999999999999</c:v>
                </c:pt>
                <c:pt idx="52">
                  <c:v>1.6561999999999999</c:v>
                </c:pt>
                <c:pt idx="53">
                  <c:v>1.5443</c:v>
                </c:pt>
                <c:pt idx="54">
                  <c:v>1.4953000000000001</c:v>
                </c:pt>
                <c:pt idx="55">
                  <c:v>1.5141</c:v>
                </c:pt>
                <c:pt idx="56">
                  <c:v>1.508</c:v>
                </c:pt>
                <c:pt idx="57">
                  <c:v>1.4854000000000001</c:v>
                </c:pt>
                <c:pt idx="58">
                  <c:v>1.4807999999999999</c:v>
                </c:pt>
                <c:pt idx="59">
                  <c:v>1.4326000000000001</c:v>
                </c:pt>
                <c:pt idx="60">
                  <c:v>1.3653</c:v>
                </c:pt>
                <c:pt idx="61">
                  <c:v>1.3045</c:v>
                </c:pt>
                <c:pt idx="62">
                  <c:v>1.2703</c:v>
                </c:pt>
                <c:pt idx="63">
                  <c:v>1.2384999999999999</c:v>
                </c:pt>
                <c:pt idx="64">
                  <c:v>1.2558</c:v>
                </c:pt>
                <c:pt idx="65">
                  <c:v>1.2914000000000001</c:v>
                </c:pt>
                <c:pt idx="66">
                  <c:v>1.2963</c:v>
                </c:pt>
                <c:pt idx="67">
                  <c:v>1.2972999999999999</c:v>
                </c:pt>
                <c:pt idx="68">
                  <c:v>1.3138000000000001</c:v>
                </c:pt>
                <c:pt idx="69">
                  <c:v>1.3051999999999999</c:v>
                </c:pt>
                <c:pt idx="70">
                  <c:v>1.2727999999999999</c:v>
                </c:pt>
                <c:pt idx="71">
                  <c:v>1.2734000000000001</c:v>
                </c:pt>
                <c:pt idx="72">
                  <c:v>1.3021</c:v>
                </c:pt>
                <c:pt idx="73">
                  <c:v>1.3018000000000001</c:v>
                </c:pt>
                <c:pt idx="74">
                  <c:v>1.2578</c:v>
                </c:pt>
                <c:pt idx="75">
                  <c:v>1.2387999999999999</c:v>
                </c:pt>
                <c:pt idx="76">
                  <c:v>1.3187</c:v>
                </c:pt>
                <c:pt idx="77">
                  <c:v>1.3923000000000001</c:v>
                </c:pt>
                <c:pt idx="78">
                  <c:v>1.4530000000000001</c:v>
                </c:pt>
                <c:pt idx="79">
                  <c:v>1.4968999999999999</c:v>
                </c:pt>
                <c:pt idx="80">
                  <c:v>1.5238</c:v>
                </c:pt>
                <c:pt idx="81">
                  <c:v>1.5347</c:v>
                </c:pt>
                <c:pt idx="82">
                  <c:v>1.5327</c:v>
                </c:pt>
                <c:pt idx="83">
                  <c:v>1.5239</c:v>
                </c:pt>
                <c:pt idx="84">
                  <c:v>1.5624</c:v>
                </c:pt>
                <c:pt idx="85">
                  <c:v>1.6137999999999999</c:v>
                </c:pt>
                <c:pt idx="86">
                  <c:v>1.6518999999999999</c:v>
                </c:pt>
                <c:pt idx="87">
                  <c:v>1.6766000000000001</c:v>
                </c:pt>
                <c:pt idx="88">
                  <c:v>1.6896</c:v>
                </c:pt>
                <c:pt idx="89">
                  <c:v>1.6932</c:v>
                </c:pt>
                <c:pt idx="90">
                  <c:v>1.6899</c:v>
                </c:pt>
                <c:pt idx="91">
                  <c:v>1.6806000000000001</c:v>
                </c:pt>
                <c:pt idx="92">
                  <c:v>1.6656</c:v>
                </c:pt>
                <c:pt idx="93">
                  <c:v>1.6449</c:v>
                </c:pt>
                <c:pt idx="94">
                  <c:v>1.6188</c:v>
                </c:pt>
                <c:pt idx="95">
                  <c:v>1.5882000000000001</c:v>
                </c:pt>
                <c:pt idx="96">
                  <c:v>1.5536000000000001</c:v>
                </c:pt>
                <c:pt idx="97">
                  <c:v>1.5154000000000001</c:v>
                </c:pt>
                <c:pt idx="98">
                  <c:v>1.4748000000000001</c:v>
                </c:pt>
                <c:pt idx="99">
                  <c:v>1.4318</c:v>
                </c:pt>
                <c:pt idx="100">
                  <c:v>1.3872</c:v>
                </c:pt>
                <c:pt idx="101">
                  <c:v>1.3420000000000001</c:v>
                </c:pt>
                <c:pt idx="102">
                  <c:v>1.2967</c:v>
                </c:pt>
                <c:pt idx="103">
                  <c:v>1.2519</c:v>
                </c:pt>
                <c:pt idx="104">
                  <c:v>1.2078</c:v>
                </c:pt>
                <c:pt idx="105">
                  <c:v>1.1649</c:v>
                </c:pt>
                <c:pt idx="106">
                  <c:v>1.1233</c:v>
                </c:pt>
                <c:pt idx="107">
                  <c:v>1.0835999999999999</c:v>
                </c:pt>
                <c:pt idx="108">
                  <c:v>1.0458000000000001</c:v>
                </c:pt>
                <c:pt idx="109">
                  <c:v>1.0099</c:v>
                </c:pt>
                <c:pt idx="110">
                  <c:v>0.98029999999999995</c:v>
                </c:pt>
                <c:pt idx="111">
                  <c:v>1.0102</c:v>
                </c:pt>
                <c:pt idx="112">
                  <c:v>1.0345</c:v>
                </c:pt>
                <c:pt idx="113">
                  <c:v>1.0505</c:v>
                </c:pt>
                <c:pt idx="114">
                  <c:v>1.0579000000000001</c:v>
                </c:pt>
                <c:pt idx="115">
                  <c:v>1.0578000000000001</c:v>
                </c:pt>
                <c:pt idx="116">
                  <c:v>1.0527</c:v>
                </c:pt>
                <c:pt idx="117">
                  <c:v>1.0447</c:v>
                </c:pt>
                <c:pt idx="118">
                  <c:v>1.0334000000000001</c:v>
                </c:pt>
                <c:pt idx="119">
                  <c:v>1.016</c:v>
                </c:pt>
                <c:pt idx="120">
                  <c:v>1.0134000000000001</c:v>
                </c:pt>
                <c:pt idx="121">
                  <c:v>1.0014000000000001</c:v>
                </c:pt>
                <c:pt idx="122">
                  <c:v>0.97729999999999995</c:v>
                </c:pt>
                <c:pt idx="123">
                  <c:v>0.94279999999999997</c:v>
                </c:pt>
                <c:pt idx="124">
                  <c:v>0.90180000000000005</c:v>
                </c:pt>
                <c:pt idx="125">
                  <c:v>0.85950000000000004</c:v>
                </c:pt>
                <c:pt idx="126">
                  <c:v>0.82</c:v>
                </c:pt>
                <c:pt idx="127">
                  <c:v>0.78580000000000005</c:v>
                </c:pt>
                <c:pt idx="128">
                  <c:v>0.77929999999999999</c:v>
                </c:pt>
                <c:pt idx="129">
                  <c:v>0.77969999999999995</c:v>
                </c:pt>
                <c:pt idx="130">
                  <c:v>0.77980000000000005</c:v>
                </c:pt>
                <c:pt idx="131">
                  <c:v>0.77949999999999997</c:v>
                </c:pt>
                <c:pt idx="132">
                  <c:v>0.77869999999999995</c:v>
                </c:pt>
                <c:pt idx="133">
                  <c:v>0.77729999999999999</c:v>
                </c:pt>
                <c:pt idx="134">
                  <c:v>0.77559999999999996</c:v>
                </c:pt>
                <c:pt idx="135">
                  <c:v>0.7732</c:v>
                </c:pt>
                <c:pt idx="136">
                  <c:v>0.77039999999999997</c:v>
                </c:pt>
                <c:pt idx="137">
                  <c:v>0.7671</c:v>
                </c:pt>
                <c:pt idx="138">
                  <c:v>0.76339999999999997</c:v>
                </c:pt>
                <c:pt idx="139">
                  <c:v>0.75939999999999996</c:v>
                </c:pt>
                <c:pt idx="140">
                  <c:v>0.75490000000000002</c:v>
                </c:pt>
                <c:pt idx="141">
                  <c:v>0.75029999999999997</c:v>
                </c:pt>
                <c:pt idx="142">
                  <c:v>0.74550000000000005</c:v>
                </c:pt>
                <c:pt idx="143">
                  <c:v>0.74039999999999995</c:v>
                </c:pt>
                <c:pt idx="144">
                  <c:v>0.73529999999999995</c:v>
                </c:pt>
                <c:pt idx="145">
                  <c:v>0.73</c:v>
                </c:pt>
                <c:pt idx="146">
                  <c:v>0.7248</c:v>
                </c:pt>
                <c:pt idx="147">
                  <c:v>0.71950000000000003</c:v>
                </c:pt>
                <c:pt idx="148">
                  <c:v>0.71430000000000005</c:v>
                </c:pt>
                <c:pt idx="149">
                  <c:v>0.70920000000000005</c:v>
                </c:pt>
                <c:pt idx="150">
                  <c:v>0.70399999999999996</c:v>
                </c:pt>
                <c:pt idx="151">
                  <c:v>0.69899999999999995</c:v>
                </c:pt>
                <c:pt idx="152">
                  <c:v>0.69410000000000005</c:v>
                </c:pt>
                <c:pt idx="153">
                  <c:v>0.68930000000000002</c:v>
                </c:pt>
                <c:pt idx="154">
                  <c:v>0.68459999999999999</c:v>
                </c:pt>
                <c:pt idx="155">
                  <c:v>0.68010000000000004</c:v>
                </c:pt>
                <c:pt idx="156">
                  <c:v>0.67569999999999997</c:v>
                </c:pt>
                <c:pt idx="157">
                  <c:v>0.6724</c:v>
                </c:pt>
                <c:pt idx="158">
                  <c:v>0.67420000000000002</c:v>
                </c:pt>
                <c:pt idx="159">
                  <c:v>0.67600000000000005</c:v>
                </c:pt>
                <c:pt idx="160">
                  <c:v>0.67789999999999995</c:v>
                </c:pt>
                <c:pt idx="161">
                  <c:v>0.67969999999999997</c:v>
                </c:pt>
                <c:pt idx="162">
                  <c:v>0.68140000000000001</c:v>
                </c:pt>
                <c:pt idx="163">
                  <c:v>0.68310000000000004</c:v>
                </c:pt>
                <c:pt idx="164">
                  <c:v>0.68479999999999996</c:v>
                </c:pt>
                <c:pt idx="165">
                  <c:v>0.68640000000000001</c:v>
                </c:pt>
                <c:pt idx="166">
                  <c:v>0.68789999999999996</c:v>
                </c:pt>
                <c:pt idx="167">
                  <c:v>0.68940000000000001</c:v>
                </c:pt>
                <c:pt idx="168">
                  <c:v>0.69069999999999998</c:v>
                </c:pt>
                <c:pt idx="169">
                  <c:v>0.69210000000000005</c:v>
                </c:pt>
                <c:pt idx="170">
                  <c:v>0.69330000000000003</c:v>
                </c:pt>
                <c:pt idx="171">
                  <c:v>0.69769999999999999</c:v>
                </c:pt>
                <c:pt idx="172">
                  <c:v>0.71679999999999999</c:v>
                </c:pt>
                <c:pt idx="173">
                  <c:v>0.73309999999999997</c:v>
                </c:pt>
                <c:pt idx="174">
                  <c:v>0.74590000000000001</c:v>
                </c:pt>
                <c:pt idx="175">
                  <c:v>0.75480000000000003</c:v>
                </c:pt>
                <c:pt idx="176">
                  <c:v>0.75949999999999995</c:v>
                </c:pt>
                <c:pt idx="177">
                  <c:v>0.75949999999999995</c:v>
                </c:pt>
                <c:pt idx="178">
                  <c:v>0.75419999999999998</c:v>
                </c:pt>
                <c:pt idx="179">
                  <c:v>0.74329999999999996</c:v>
                </c:pt>
                <c:pt idx="180">
                  <c:v>0.75039999999999996</c:v>
                </c:pt>
                <c:pt idx="181">
                  <c:v>0.75419999999999998</c:v>
                </c:pt>
                <c:pt idx="182">
                  <c:v>0.75360000000000005</c:v>
                </c:pt>
                <c:pt idx="183">
                  <c:v>0.74880000000000002</c:v>
                </c:pt>
                <c:pt idx="184">
                  <c:v>0.7399</c:v>
                </c:pt>
                <c:pt idx="185">
                  <c:v>0.72750000000000004</c:v>
                </c:pt>
                <c:pt idx="186">
                  <c:v>0.71179999999999999</c:v>
                </c:pt>
                <c:pt idx="187">
                  <c:v>0.70340000000000003</c:v>
                </c:pt>
                <c:pt idx="188">
                  <c:v>0.70330000000000004</c:v>
                </c:pt>
                <c:pt idx="189">
                  <c:v>0.70330000000000004</c:v>
                </c:pt>
                <c:pt idx="190">
                  <c:v>0.70309999999999995</c:v>
                </c:pt>
                <c:pt idx="191">
                  <c:v>0.70299999999999996</c:v>
                </c:pt>
                <c:pt idx="192">
                  <c:v>0.70269999999999999</c:v>
                </c:pt>
                <c:pt idx="193">
                  <c:v>0.70240000000000002</c:v>
                </c:pt>
                <c:pt idx="194">
                  <c:v>0.70199999999999996</c:v>
                </c:pt>
                <c:pt idx="195">
                  <c:v>0.7016</c:v>
                </c:pt>
                <c:pt idx="196">
                  <c:v>0.70109999999999995</c:v>
                </c:pt>
                <c:pt idx="197">
                  <c:v>0.70050000000000001</c:v>
                </c:pt>
                <c:pt idx="198">
                  <c:v>0.69989999999999997</c:v>
                </c:pt>
                <c:pt idx="199">
                  <c:v>0.69930000000000003</c:v>
                </c:pt>
                <c:pt idx="200">
                  <c:v>0.69850000000000001</c:v>
                </c:pt>
                <c:pt idx="201">
                  <c:v>0.69769999999999999</c:v>
                </c:pt>
                <c:pt idx="202">
                  <c:v>0.69689999999999996</c:v>
                </c:pt>
                <c:pt idx="203">
                  <c:v>0.69599999999999995</c:v>
                </c:pt>
                <c:pt idx="204">
                  <c:v>0.69510000000000005</c:v>
                </c:pt>
                <c:pt idx="205">
                  <c:v>0.69410000000000005</c:v>
                </c:pt>
                <c:pt idx="206">
                  <c:v>0.69310000000000005</c:v>
                </c:pt>
                <c:pt idx="207">
                  <c:v>0.69199999999999995</c:v>
                </c:pt>
                <c:pt idx="208">
                  <c:v>0.69089999999999996</c:v>
                </c:pt>
                <c:pt idx="209">
                  <c:v>0.68969999999999998</c:v>
                </c:pt>
                <c:pt idx="210">
                  <c:v>0.6885</c:v>
                </c:pt>
                <c:pt idx="211">
                  <c:v>0.68730000000000002</c:v>
                </c:pt>
                <c:pt idx="212">
                  <c:v>0.68600000000000005</c:v>
                </c:pt>
                <c:pt idx="213">
                  <c:v>0.68459999999999999</c:v>
                </c:pt>
                <c:pt idx="214">
                  <c:v>0.68330000000000002</c:v>
                </c:pt>
                <c:pt idx="215">
                  <c:v>0.68189999999999995</c:v>
                </c:pt>
                <c:pt idx="216">
                  <c:v>0.68049999999999999</c:v>
                </c:pt>
                <c:pt idx="217">
                  <c:v>0.67920000000000003</c:v>
                </c:pt>
                <c:pt idx="218">
                  <c:v>0.67789999999999995</c:v>
                </c:pt>
                <c:pt idx="219">
                  <c:v>0.67679999999999996</c:v>
                </c:pt>
                <c:pt idx="220">
                  <c:v>0.67610000000000003</c:v>
                </c:pt>
                <c:pt idx="221">
                  <c:v>0.67589999999999995</c:v>
                </c:pt>
                <c:pt idx="222">
                  <c:v>0.67689999999999995</c:v>
                </c:pt>
                <c:pt idx="223">
                  <c:v>0.67859999999999998</c:v>
                </c:pt>
                <c:pt idx="224">
                  <c:v>0.68120000000000003</c:v>
                </c:pt>
                <c:pt idx="225">
                  <c:v>0.68400000000000005</c:v>
                </c:pt>
                <c:pt idx="226">
                  <c:v>0.68679999999999997</c:v>
                </c:pt>
                <c:pt idx="227">
                  <c:v>0.68959999999999999</c:v>
                </c:pt>
                <c:pt idx="228">
                  <c:v>0.69230000000000003</c:v>
                </c:pt>
                <c:pt idx="229">
                  <c:v>0.69510000000000005</c:v>
                </c:pt>
                <c:pt idx="230">
                  <c:v>0.69769999999999999</c:v>
                </c:pt>
                <c:pt idx="231">
                  <c:v>0.70030000000000003</c:v>
                </c:pt>
                <c:pt idx="232">
                  <c:v>0.70279999999999998</c:v>
                </c:pt>
                <c:pt idx="233">
                  <c:v>0.70520000000000005</c:v>
                </c:pt>
                <c:pt idx="234">
                  <c:v>0.70750000000000002</c:v>
                </c:pt>
                <c:pt idx="235">
                  <c:v>0.70979999999999999</c:v>
                </c:pt>
                <c:pt idx="236">
                  <c:v>0.71189999999999998</c:v>
                </c:pt>
                <c:pt idx="237">
                  <c:v>0.71389999999999998</c:v>
                </c:pt>
                <c:pt idx="238">
                  <c:v>0.71579999999999999</c:v>
                </c:pt>
                <c:pt idx="239">
                  <c:v>0.7177</c:v>
                </c:pt>
                <c:pt idx="240">
                  <c:v>0.71940000000000004</c:v>
                </c:pt>
                <c:pt idx="241">
                  <c:v>0.72099999999999997</c:v>
                </c:pt>
                <c:pt idx="242">
                  <c:v>0.72250000000000003</c:v>
                </c:pt>
                <c:pt idx="243">
                  <c:v>0.72389999999999999</c:v>
                </c:pt>
                <c:pt idx="244">
                  <c:v>0.72529999999999994</c:v>
                </c:pt>
                <c:pt idx="245">
                  <c:v>0.72650000000000003</c:v>
                </c:pt>
                <c:pt idx="246">
                  <c:v>0.72770000000000001</c:v>
                </c:pt>
                <c:pt idx="247">
                  <c:v>0.72889999999999999</c:v>
                </c:pt>
                <c:pt idx="248">
                  <c:v>0.72989999999999999</c:v>
                </c:pt>
                <c:pt idx="249">
                  <c:v>0.73089999999999999</c:v>
                </c:pt>
                <c:pt idx="250">
                  <c:v>0.73180000000000001</c:v>
                </c:pt>
                <c:pt idx="251">
                  <c:v>0.73260000000000003</c:v>
                </c:pt>
                <c:pt idx="252">
                  <c:v>0.73329999999999995</c:v>
                </c:pt>
                <c:pt idx="253">
                  <c:v>0.7339</c:v>
                </c:pt>
                <c:pt idx="254">
                  <c:v>0.73450000000000004</c:v>
                </c:pt>
                <c:pt idx="255">
                  <c:v>0.73499999999999999</c:v>
                </c:pt>
                <c:pt idx="256">
                  <c:v>0.73550000000000004</c:v>
                </c:pt>
                <c:pt idx="257">
                  <c:v>0.7359</c:v>
                </c:pt>
                <c:pt idx="258">
                  <c:v>0.73640000000000005</c:v>
                </c:pt>
                <c:pt idx="259">
                  <c:v>0.73680000000000001</c:v>
                </c:pt>
                <c:pt idx="260">
                  <c:v>0.73729999999999996</c:v>
                </c:pt>
                <c:pt idx="261">
                  <c:v>0.73770000000000002</c:v>
                </c:pt>
                <c:pt idx="262">
                  <c:v>0.73809999999999998</c:v>
                </c:pt>
                <c:pt idx="263">
                  <c:v>0.73839999999999995</c:v>
                </c:pt>
                <c:pt idx="264">
                  <c:v>0.73870000000000002</c:v>
                </c:pt>
                <c:pt idx="265">
                  <c:v>0.7389</c:v>
                </c:pt>
                <c:pt idx="266">
                  <c:v>0.73909999999999998</c:v>
                </c:pt>
                <c:pt idx="267">
                  <c:v>0.73919999999999997</c:v>
                </c:pt>
                <c:pt idx="268">
                  <c:v>0.73929999999999996</c:v>
                </c:pt>
                <c:pt idx="269">
                  <c:v>0.73939999999999995</c:v>
                </c:pt>
                <c:pt idx="270">
                  <c:v>0.73939999999999995</c:v>
                </c:pt>
                <c:pt idx="271">
                  <c:v>0.73950000000000005</c:v>
                </c:pt>
                <c:pt idx="272">
                  <c:v>0.73950000000000005</c:v>
                </c:pt>
                <c:pt idx="273">
                  <c:v>0.73950000000000005</c:v>
                </c:pt>
                <c:pt idx="274">
                  <c:v>0.73950000000000005</c:v>
                </c:pt>
                <c:pt idx="275">
                  <c:v>0.73939999999999995</c:v>
                </c:pt>
                <c:pt idx="276">
                  <c:v>0.73919999999999997</c:v>
                </c:pt>
                <c:pt idx="277">
                  <c:v>0.73899999999999999</c:v>
                </c:pt>
                <c:pt idx="278">
                  <c:v>0.73880000000000001</c:v>
                </c:pt>
                <c:pt idx="279">
                  <c:v>0.73850000000000005</c:v>
                </c:pt>
                <c:pt idx="280">
                  <c:v>0.73809999999999998</c:v>
                </c:pt>
                <c:pt idx="281">
                  <c:v>0.73770000000000002</c:v>
                </c:pt>
                <c:pt idx="282">
                  <c:v>0.73719999999999997</c:v>
                </c:pt>
                <c:pt idx="283">
                  <c:v>0.73670000000000002</c:v>
                </c:pt>
                <c:pt idx="284">
                  <c:v>0.73609999999999998</c:v>
                </c:pt>
                <c:pt idx="285">
                  <c:v>0.73550000000000004</c:v>
                </c:pt>
                <c:pt idx="286">
                  <c:v>0.73480000000000001</c:v>
                </c:pt>
                <c:pt idx="287">
                  <c:v>0.73409999999999997</c:v>
                </c:pt>
                <c:pt idx="288">
                  <c:v>0.73329999999999995</c:v>
                </c:pt>
                <c:pt idx="289">
                  <c:v>0.73250000000000004</c:v>
                </c:pt>
                <c:pt idx="290">
                  <c:v>0.73160000000000003</c:v>
                </c:pt>
                <c:pt idx="291">
                  <c:v>0.73070000000000002</c:v>
                </c:pt>
                <c:pt idx="292">
                  <c:v>0.72970000000000002</c:v>
                </c:pt>
                <c:pt idx="293">
                  <c:v>0.7288</c:v>
                </c:pt>
                <c:pt idx="294">
                  <c:v>0.7278</c:v>
                </c:pt>
                <c:pt idx="295">
                  <c:v>0.7268</c:v>
                </c:pt>
                <c:pt idx="296">
                  <c:v>0.7258</c:v>
                </c:pt>
                <c:pt idx="297">
                  <c:v>0.72489999999999999</c:v>
                </c:pt>
                <c:pt idx="298">
                  <c:v>0.72399999999999998</c:v>
                </c:pt>
                <c:pt idx="299">
                  <c:v>0.72309999999999997</c:v>
                </c:pt>
                <c:pt idx="300">
                  <c:v>0.72219999999999995</c:v>
                </c:pt>
                <c:pt idx="301">
                  <c:v>0.72119999999999995</c:v>
                </c:pt>
                <c:pt idx="302">
                  <c:v>0.72030000000000005</c:v>
                </c:pt>
                <c:pt idx="303">
                  <c:v>0.71930000000000005</c:v>
                </c:pt>
                <c:pt idx="304">
                  <c:v>0.71819999999999995</c:v>
                </c:pt>
                <c:pt idx="305">
                  <c:v>0.71699999999999997</c:v>
                </c:pt>
                <c:pt idx="306">
                  <c:v>0.71579999999999999</c:v>
                </c:pt>
                <c:pt idx="307">
                  <c:v>0.71460000000000001</c:v>
                </c:pt>
                <c:pt idx="308">
                  <c:v>0.71330000000000005</c:v>
                </c:pt>
                <c:pt idx="309">
                  <c:v>0.71189999999999998</c:v>
                </c:pt>
                <c:pt idx="310">
                  <c:v>0.71040000000000003</c:v>
                </c:pt>
                <c:pt idx="311">
                  <c:v>0.70889999999999997</c:v>
                </c:pt>
                <c:pt idx="312">
                  <c:v>0.70740000000000003</c:v>
                </c:pt>
                <c:pt idx="313">
                  <c:v>0.70579999999999998</c:v>
                </c:pt>
                <c:pt idx="314">
                  <c:v>0.70420000000000005</c:v>
                </c:pt>
                <c:pt idx="315">
                  <c:v>0.70250000000000001</c:v>
                </c:pt>
                <c:pt idx="316">
                  <c:v>0.70069999999999999</c:v>
                </c:pt>
                <c:pt idx="317">
                  <c:v>0.69899999999999995</c:v>
                </c:pt>
                <c:pt idx="318">
                  <c:v>0.69710000000000005</c:v>
                </c:pt>
                <c:pt idx="319">
                  <c:v>0.69520000000000004</c:v>
                </c:pt>
                <c:pt idx="320">
                  <c:v>0.69330000000000003</c:v>
                </c:pt>
                <c:pt idx="321">
                  <c:v>0.69130000000000003</c:v>
                </c:pt>
                <c:pt idx="322">
                  <c:v>0.68930000000000002</c:v>
                </c:pt>
                <c:pt idx="323">
                  <c:v>0.68730000000000002</c:v>
                </c:pt>
                <c:pt idx="324">
                  <c:v>0.68520000000000003</c:v>
                </c:pt>
                <c:pt idx="325">
                  <c:v>0.68310000000000004</c:v>
                </c:pt>
                <c:pt idx="326">
                  <c:v>0.68089999999999995</c:v>
                </c:pt>
                <c:pt idx="327">
                  <c:v>0.67869999999999997</c:v>
                </c:pt>
                <c:pt idx="328">
                  <c:v>0.6764</c:v>
                </c:pt>
                <c:pt idx="329">
                  <c:v>0.67420000000000002</c:v>
                </c:pt>
                <c:pt idx="330">
                  <c:v>0.67190000000000005</c:v>
                </c:pt>
                <c:pt idx="331">
                  <c:v>0.66949999999999998</c:v>
                </c:pt>
                <c:pt idx="332">
                  <c:v>0.66720000000000002</c:v>
                </c:pt>
                <c:pt idx="333">
                  <c:v>0.66479999999999995</c:v>
                </c:pt>
                <c:pt idx="334">
                  <c:v>0.66239999999999999</c:v>
                </c:pt>
                <c:pt idx="335">
                  <c:v>0.66</c:v>
                </c:pt>
                <c:pt idx="336">
                  <c:v>0.65759999999999996</c:v>
                </c:pt>
                <c:pt idx="337">
                  <c:v>0.65510000000000002</c:v>
                </c:pt>
                <c:pt idx="338">
                  <c:v>0.65269999999999995</c:v>
                </c:pt>
                <c:pt idx="339">
                  <c:v>0.6502</c:v>
                </c:pt>
                <c:pt idx="340">
                  <c:v>0.64770000000000005</c:v>
                </c:pt>
                <c:pt idx="341">
                  <c:v>0.64529999999999998</c:v>
                </c:pt>
                <c:pt idx="342">
                  <c:v>0.64280000000000004</c:v>
                </c:pt>
                <c:pt idx="343">
                  <c:v>0.64029999999999998</c:v>
                </c:pt>
                <c:pt idx="344">
                  <c:v>0.63780000000000003</c:v>
                </c:pt>
                <c:pt idx="345">
                  <c:v>0.63529999999999998</c:v>
                </c:pt>
                <c:pt idx="346">
                  <c:v>0.63280000000000003</c:v>
                </c:pt>
                <c:pt idx="347">
                  <c:v>0.63029999999999997</c:v>
                </c:pt>
                <c:pt idx="348">
                  <c:v>0.62780000000000002</c:v>
                </c:pt>
                <c:pt idx="349">
                  <c:v>0.62519999999999998</c:v>
                </c:pt>
                <c:pt idx="350">
                  <c:v>0.62270000000000003</c:v>
                </c:pt>
                <c:pt idx="351">
                  <c:v>0.62019999999999997</c:v>
                </c:pt>
                <c:pt idx="352">
                  <c:v>0.61770000000000003</c:v>
                </c:pt>
                <c:pt idx="353">
                  <c:v>0.61509999999999998</c:v>
                </c:pt>
                <c:pt idx="354">
                  <c:v>0.61260000000000003</c:v>
                </c:pt>
                <c:pt idx="355">
                  <c:v>0.61009999999999998</c:v>
                </c:pt>
                <c:pt idx="356">
                  <c:v>0.60750000000000004</c:v>
                </c:pt>
                <c:pt idx="357">
                  <c:v>0.60499999999999998</c:v>
                </c:pt>
                <c:pt idx="358">
                  <c:v>0.60250000000000004</c:v>
                </c:pt>
                <c:pt idx="359">
                  <c:v>0.6</c:v>
                </c:pt>
                <c:pt idx="360">
                  <c:v>0.59750000000000003</c:v>
                </c:pt>
                <c:pt idx="361">
                  <c:v>0.59499999999999997</c:v>
                </c:pt>
                <c:pt idx="362">
                  <c:v>0.59250000000000003</c:v>
                </c:pt>
                <c:pt idx="363">
                  <c:v>0.59</c:v>
                </c:pt>
                <c:pt idx="364">
                  <c:v>0.58750000000000002</c:v>
                </c:pt>
                <c:pt idx="365">
                  <c:v>0.58489999999999998</c:v>
                </c:pt>
                <c:pt idx="366">
                  <c:v>0.58240000000000003</c:v>
                </c:pt>
                <c:pt idx="367">
                  <c:v>0.57989999999999997</c:v>
                </c:pt>
                <c:pt idx="368">
                  <c:v>0.57730000000000004</c:v>
                </c:pt>
                <c:pt idx="369">
                  <c:v>0.57479999999999998</c:v>
                </c:pt>
                <c:pt idx="370">
                  <c:v>0.57240000000000002</c:v>
                </c:pt>
                <c:pt idx="371">
                  <c:v>0.56999999999999995</c:v>
                </c:pt>
                <c:pt idx="372">
                  <c:v>0.56759999999999999</c:v>
                </c:pt>
                <c:pt idx="373">
                  <c:v>0.56520000000000004</c:v>
                </c:pt>
                <c:pt idx="374">
                  <c:v>0.56299999999999994</c:v>
                </c:pt>
                <c:pt idx="375">
                  <c:v>0.56089999999999995</c:v>
                </c:pt>
                <c:pt idx="376">
                  <c:v>0.55889999999999995</c:v>
                </c:pt>
                <c:pt idx="377">
                  <c:v>0.55679999999999996</c:v>
                </c:pt>
                <c:pt idx="378">
                  <c:v>0.55469999999999997</c:v>
                </c:pt>
                <c:pt idx="379">
                  <c:v>0.55259999999999998</c:v>
                </c:pt>
                <c:pt idx="380">
                  <c:v>0.55049999999999999</c:v>
                </c:pt>
                <c:pt idx="381">
                  <c:v>0.5484</c:v>
                </c:pt>
                <c:pt idx="382">
                  <c:v>0.54630000000000001</c:v>
                </c:pt>
                <c:pt idx="383">
                  <c:v>0.54420000000000002</c:v>
                </c:pt>
                <c:pt idx="384">
                  <c:v>0.54210000000000003</c:v>
                </c:pt>
                <c:pt idx="385">
                  <c:v>0.54</c:v>
                </c:pt>
                <c:pt idx="386">
                  <c:v>0.53790000000000004</c:v>
                </c:pt>
                <c:pt idx="387">
                  <c:v>0.53569999999999995</c:v>
                </c:pt>
                <c:pt idx="388">
                  <c:v>0.53359999999999996</c:v>
                </c:pt>
                <c:pt idx="389">
                  <c:v>0.53139999999999998</c:v>
                </c:pt>
                <c:pt idx="390">
                  <c:v>0.52929999999999999</c:v>
                </c:pt>
                <c:pt idx="391">
                  <c:v>0.52710000000000001</c:v>
                </c:pt>
                <c:pt idx="392">
                  <c:v>0.52490000000000003</c:v>
                </c:pt>
                <c:pt idx="393">
                  <c:v>0.52270000000000005</c:v>
                </c:pt>
                <c:pt idx="394">
                  <c:v>0.52049999999999996</c:v>
                </c:pt>
                <c:pt idx="395">
                  <c:v>0.51819999999999999</c:v>
                </c:pt>
                <c:pt idx="396">
                  <c:v>0.51600000000000001</c:v>
                </c:pt>
                <c:pt idx="397">
                  <c:v>0.51380000000000003</c:v>
                </c:pt>
                <c:pt idx="398">
                  <c:v>0.51149999999999995</c:v>
                </c:pt>
                <c:pt idx="399">
                  <c:v>0.50929999999999997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22-4E94-8084-624C95725E66}"/>
            </c:ext>
          </c:extLst>
        </c:ser>
        <c:ser>
          <c:idx val="1"/>
          <c:order val="1"/>
          <c:tx>
            <c:v>ChiChi-2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'45St'!$AS$3:$AS$402</c:f>
              <c:numCache>
                <c:formatCode>General</c:formatCode>
                <c:ptCount val="400"/>
                <c:pt idx="0">
                  <c:v>0.99990000000000001</c:v>
                </c:pt>
                <c:pt idx="1">
                  <c:v>1.0097</c:v>
                </c:pt>
                <c:pt idx="2">
                  <c:v>1.0577000000000001</c:v>
                </c:pt>
                <c:pt idx="3">
                  <c:v>1.2197</c:v>
                </c:pt>
                <c:pt idx="4">
                  <c:v>1.5569</c:v>
                </c:pt>
                <c:pt idx="5">
                  <c:v>1.5404</c:v>
                </c:pt>
                <c:pt idx="6">
                  <c:v>1.8681000000000001</c:v>
                </c:pt>
                <c:pt idx="7">
                  <c:v>1.5888</c:v>
                </c:pt>
                <c:pt idx="8">
                  <c:v>1.4998</c:v>
                </c:pt>
                <c:pt idx="9">
                  <c:v>1.8324</c:v>
                </c:pt>
                <c:pt idx="10">
                  <c:v>1.5342</c:v>
                </c:pt>
                <c:pt idx="11">
                  <c:v>1.4533</c:v>
                </c:pt>
                <c:pt idx="12">
                  <c:v>1.5139</c:v>
                </c:pt>
                <c:pt idx="13">
                  <c:v>1.3911</c:v>
                </c:pt>
                <c:pt idx="14">
                  <c:v>1.4332</c:v>
                </c:pt>
                <c:pt idx="15">
                  <c:v>1.7719</c:v>
                </c:pt>
                <c:pt idx="16">
                  <c:v>1.8359000000000001</c:v>
                </c:pt>
                <c:pt idx="17">
                  <c:v>1.6306</c:v>
                </c:pt>
                <c:pt idx="18">
                  <c:v>1.7215</c:v>
                </c:pt>
                <c:pt idx="19">
                  <c:v>2.0638000000000001</c:v>
                </c:pt>
                <c:pt idx="20">
                  <c:v>1.837</c:v>
                </c:pt>
                <c:pt idx="21">
                  <c:v>1.7603</c:v>
                </c:pt>
                <c:pt idx="22">
                  <c:v>1.6223000000000001</c:v>
                </c:pt>
                <c:pt idx="23">
                  <c:v>1.9527000000000001</c:v>
                </c:pt>
                <c:pt idx="24">
                  <c:v>1.97</c:v>
                </c:pt>
                <c:pt idx="25">
                  <c:v>2.2225999999999999</c:v>
                </c:pt>
                <c:pt idx="26">
                  <c:v>2.5924</c:v>
                </c:pt>
                <c:pt idx="27">
                  <c:v>2.7856000000000001</c:v>
                </c:pt>
                <c:pt idx="28">
                  <c:v>3.0114000000000001</c:v>
                </c:pt>
                <c:pt idx="29">
                  <c:v>3.1301000000000001</c:v>
                </c:pt>
                <c:pt idx="30">
                  <c:v>3.0150000000000001</c:v>
                </c:pt>
                <c:pt idx="31">
                  <c:v>2.6909999999999998</c:v>
                </c:pt>
                <c:pt idx="32">
                  <c:v>2.5604</c:v>
                </c:pt>
                <c:pt idx="33">
                  <c:v>2.4125999999999999</c:v>
                </c:pt>
                <c:pt idx="34">
                  <c:v>2.2599999999999998</c:v>
                </c:pt>
                <c:pt idx="35">
                  <c:v>2.1282999999999999</c:v>
                </c:pt>
                <c:pt idx="36">
                  <c:v>2.0629</c:v>
                </c:pt>
                <c:pt idx="37">
                  <c:v>2.0341999999999998</c:v>
                </c:pt>
                <c:pt idx="38">
                  <c:v>1.9574</c:v>
                </c:pt>
                <c:pt idx="39">
                  <c:v>1.8167</c:v>
                </c:pt>
                <c:pt idx="40">
                  <c:v>1.8976</c:v>
                </c:pt>
                <c:pt idx="41">
                  <c:v>1.9097</c:v>
                </c:pt>
                <c:pt idx="42">
                  <c:v>1.8839999999999999</c:v>
                </c:pt>
                <c:pt idx="43">
                  <c:v>1.8714999999999999</c:v>
                </c:pt>
                <c:pt idx="44">
                  <c:v>2.0244</c:v>
                </c:pt>
                <c:pt idx="45">
                  <c:v>2.181</c:v>
                </c:pt>
                <c:pt idx="46">
                  <c:v>2.3401000000000001</c:v>
                </c:pt>
                <c:pt idx="47">
                  <c:v>2.4788000000000001</c:v>
                </c:pt>
                <c:pt idx="48">
                  <c:v>2.5682999999999998</c:v>
                </c:pt>
                <c:pt idx="49">
                  <c:v>2.5893999999999999</c:v>
                </c:pt>
                <c:pt idx="50">
                  <c:v>2.5617999999999999</c:v>
                </c:pt>
                <c:pt idx="51">
                  <c:v>2.7090999999999998</c:v>
                </c:pt>
                <c:pt idx="52">
                  <c:v>2.7187000000000001</c:v>
                </c:pt>
                <c:pt idx="53">
                  <c:v>2.6314000000000002</c:v>
                </c:pt>
                <c:pt idx="54">
                  <c:v>2.4733999999999998</c:v>
                </c:pt>
                <c:pt idx="55">
                  <c:v>2.2656999999999998</c:v>
                </c:pt>
                <c:pt idx="56">
                  <c:v>2.0247999999999999</c:v>
                </c:pt>
                <c:pt idx="57">
                  <c:v>1.8326</c:v>
                </c:pt>
                <c:pt idx="58">
                  <c:v>1.7482</c:v>
                </c:pt>
                <c:pt idx="59">
                  <c:v>1.653</c:v>
                </c:pt>
                <c:pt idx="60">
                  <c:v>1.5556000000000001</c:v>
                </c:pt>
                <c:pt idx="61">
                  <c:v>1.4649000000000001</c:v>
                </c:pt>
                <c:pt idx="62">
                  <c:v>1.3896999999999999</c:v>
                </c:pt>
                <c:pt idx="63">
                  <c:v>1.3334999999999999</c:v>
                </c:pt>
                <c:pt idx="64">
                  <c:v>1.2998000000000001</c:v>
                </c:pt>
                <c:pt idx="65">
                  <c:v>1.2909999999999999</c:v>
                </c:pt>
                <c:pt idx="66">
                  <c:v>1.3095000000000001</c:v>
                </c:pt>
                <c:pt idx="67">
                  <c:v>1.3537999999999999</c:v>
                </c:pt>
                <c:pt idx="68">
                  <c:v>1.4202999999999999</c:v>
                </c:pt>
                <c:pt idx="69">
                  <c:v>1.5022</c:v>
                </c:pt>
                <c:pt idx="70">
                  <c:v>1.5920000000000001</c:v>
                </c:pt>
                <c:pt idx="71">
                  <c:v>1.6817</c:v>
                </c:pt>
                <c:pt idx="72">
                  <c:v>1.7655000000000001</c:v>
                </c:pt>
                <c:pt idx="73">
                  <c:v>1.8408</c:v>
                </c:pt>
                <c:pt idx="74">
                  <c:v>1.9048</c:v>
                </c:pt>
                <c:pt idx="75">
                  <c:v>1.9575</c:v>
                </c:pt>
                <c:pt idx="76">
                  <c:v>1.9984999999999999</c:v>
                </c:pt>
                <c:pt idx="77">
                  <c:v>2.0282</c:v>
                </c:pt>
                <c:pt idx="78">
                  <c:v>2.0457999999999998</c:v>
                </c:pt>
                <c:pt idx="79">
                  <c:v>2.0562999999999998</c:v>
                </c:pt>
                <c:pt idx="80">
                  <c:v>2.0802</c:v>
                </c:pt>
                <c:pt idx="81">
                  <c:v>2.0916999999999999</c:v>
                </c:pt>
                <c:pt idx="82">
                  <c:v>2.0891999999999999</c:v>
                </c:pt>
                <c:pt idx="83">
                  <c:v>2.0743999999999998</c:v>
                </c:pt>
                <c:pt idx="84">
                  <c:v>2.0472999999999999</c:v>
                </c:pt>
                <c:pt idx="85">
                  <c:v>2.0110000000000001</c:v>
                </c:pt>
                <c:pt idx="86">
                  <c:v>1.9659</c:v>
                </c:pt>
                <c:pt idx="87">
                  <c:v>1.9146000000000001</c:v>
                </c:pt>
                <c:pt idx="88">
                  <c:v>1.8584000000000001</c:v>
                </c:pt>
                <c:pt idx="89">
                  <c:v>1.7984</c:v>
                </c:pt>
                <c:pt idx="90">
                  <c:v>1.7359</c:v>
                </c:pt>
                <c:pt idx="91">
                  <c:v>1.6722999999999999</c:v>
                </c:pt>
                <c:pt idx="92">
                  <c:v>1.6082000000000001</c:v>
                </c:pt>
                <c:pt idx="93">
                  <c:v>1.5441</c:v>
                </c:pt>
                <c:pt idx="94">
                  <c:v>1.5494000000000001</c:v>
                </c:pt>
                <c:pt idx="95">
                  <c:v>1.6378999999999999</c:v>
                </c:pt>
                <c:pt idx="96">
                  <c:v>1.712</c:v>
                </c:pt>
                <c:pt idx="97">
                  <c:v>1.7721</c:v>
                </c:pt>
                <c:pt idx="98">
                  <c:v>1.8186</c:v>
                </c:pt>
                <c:pt idx="99">
                  <c:v>1.8513999999999999</c:v>
                </c:pt>
                <c:pt idx="100">
                  <c:v>1.8714</c:v>
                </c:pt>
                <c:pt idx="101">
                  <c:v>1.8797999999999999</c:v>
                </c:pt>
                <c:pt idx="102">
                  <c:v>1.8779999999999999</c:v>
                </c:pt>
                <c:pt idx="103">
                  <c:v>1.8676999999999999</c:v>
                </c:pt>
                <c:pt idx="104">
                  <c:v>1.8505</c:v>
                </c:pt>
                <c:pt idx="105">
                  <c:v>1.8275999999999999</c:v>
                </c:pt>
                <c:pt idx="106">
                  <c:v>1.8002</c:v>
                </c:pt>
                <c:pt idx="107">
                  <c:v>1.7695000000000001</c:v>
                </c:pt>
                <c:pt idx="108">
                  <c:v>1.7371000000000001</c:v>
                </c:pt>
                <c:pt idx="109">
                  <c:v>1.7043999999999999</c:v>
                </c:pt>
                <c:pt idx="110">
                  <c:v>1.6722999999999999</c:v>
                </c:pt>
                <c:pt idx="111">
                  <c:v>1.6413</c:v>
                </c:pt>
                <c:pt idx="112">
                  <c:v>1.6114999999999999</c:v>
                </c:pt>
                <c:pt idx="113">
                  <c:v>1.5831999999999999</c:v>
                </c:pt>
                <c:pt idx="114">
                  <c:v>1.5567</c:v>
                </c:pt>
                <c:pt idx="115">
                  <c:v>1.5377000000000001</c:v>
                </c:pt>
                <c:pt idx="116">
                  <c:v>1.5313000000000001</c:v>
                </c:pt>
                <c:pt idx="117">
                  <c:v>1.5256000000000001</c:v>
                </c:pt>
                <c:pt idx="118">
                  <c:v>1.5202</c:v>
                </c:pt>
                <c:pt idx="119">
                  <c:v>1.5148999999999999</c:v>
                </c:pt>
                <c:pt idx="120">
                  <c:v>1.5095000000000001</c:v>
                </c:pt>
                <c:pt idx="121">
                  <c:v>1.5032000000000001</c:v>
                </c:pt>
                <c:pt idx="122">
                  <c:v>1.4956</c:v>
                </c:pt>
                <c:pt idx="123">
                  <c:v>1.4869000000000001</c:v>
                </c:pt>
                <c:pt idx="124">
                  <c:v>1.4761</c:v>
                </c:pt>
                <c:pt idx="125">
                  <c:v>1.4632000000000001</c:v>
                </c:pt>
                <c:pt idx="126">
                  <c:v>1.4481999999999999</c:v>
                </c:pt>
                <c:pt idx="127">
                  <c:v>1.4303999999999999</c:v>
                </c:pt>
                <c:pt idx="128">
                  <c:v>1.4101999999999999</c:v>
                </c:pt>
                <c:pt idx="129">
                  <c:v>1.3873</c:v>
                </c:pt>
                <c:pt idx="130">
                  <c:v>1.3617999999999999</c:v>
                </c:pt>
                <c:pt idx="131">
                  <c:v>1.3340000000000001</c:v>
                </c:pt>
                <c:pt idx="132">
                  <c:v>1.3038000000000001</c:v>
                </c:pt>
                <c:pt idx="133">
                  <c:v>1.2716000000000001</c:v>
                </c:pt>
                <c:pt idx="134">
                  <c:v>1.2377</c:v>
                </c:pt>
                <c:pt idx="135">
                  <c:v>1.2027000000000001</c:v>
                </c:pt>
                <c:pt idx="136">
                  <c:v>1.1668000000000001</c:v>
                </c:pt>
                <c:pt idx="137">
                  <c:v>1.1301000000000001</c:v>
                </c:pt>
                <c:pt idx="138">
                  <c:v>1.1266</c:v>
                </c:pt>
                <c:pt idx="139">
                  <c:v>1.1236999999999999</c:v>
                </c:pt>
                <c:pt idx="140">
                  <c:v>1.1197999999999999</c:v>
                </c:pt>
                <c:pt idx="141">
                  <c:v>1.1153</c:v>
                </c:pt>
                <c:pt idx="142">
                  <c:v>1.1101000000000001</c:v>
                </c:pt>
                <c:pt idx="143">
                  <c:v>1.1041000000000001</c:v>
                </c:pt>
                <c:pt idx="144">
                  <c:v>1.0973999999999999</c:v>
                </c:pt>
                <c:pt idx="145">
                  <c:v>1.0902000000000001</c:v>
                </c:pt>
                <c:pt idx="146">
                  <c:v>1.0823</c:v>
                </c:pt>
                <c:pt idx="147">
                  <c:v>1.0741000000000001</c:v>
                </c:pt>
                <c:pt idx="148">
                  <c:v>1.0652999999999999</c:v>
                </c:pt>
                <c:pt idx="149">
                  <c:v>1.0562</c:v>
                </c:pt>
                <c:pt idx="150">
                  <c:v>1.0468</c:v>
                </c:pt>
                <c:pt idx="151">
                  <c:v>1.0371999999999999</c:v>
                </c:pt>
                <c:pt idx="152">
                  <c:v>1.0274000000000001</c:v>
                </c:pt>
                <c:pt idx="153">
                  <c:v>1.0174000000000001</c:v>
                </c:pt>
                <c:pt idx="154">
                  <c:v>1.0071000000000001</c:v>
                </c:pt>
                <c:pt idx="155">
                  <c:v>0.99670000000000003</c:v>
                </c:pt>
                <c:pt idx="156">
                  <c:v>0.98599999999999999</c:v>
                </c:pt>
                <c:pt idx="157">
                  <c:v>0.97509999999999997</c:v>
                </c:pt>
                <c:pt idx="158">
                  <c:v>0.96399999999999997</c:v>
                </c:pt>
                <c:pt idx="159">
                  <c:v>0.95289999999999997</c:v>
                </c:pt>
                <c:pt idx="160">
                  <c:v>0.9415</c:v>
                </c:pt>
                <c:pt idx="161">
                  <c:v>0.93</c:v>
                </c:pt>
                <c:pt idx="162">
                  <c:v>0.91839999999999999</c:v>
                </c:pt>
                <c:pt idx="163">
                  <c:v>0.90669999999999995</c:v>
                </c:pt>
                <c:pt idx="164">
                  <c:v>0.89500000000000002</c:v>
                </c:pt>
                <c:pt idx="165">
                  <c:v>0.88319999999999999</c:v>
                </c:pt>
                <c:pt idx="166">
                  <c:v>0.87150000000000005</c:v>
                </c:pt>
                <c:pt idx="167">
                  <c:v>0.85970000000000002</c:v>
                </c:pt>
                <c:pt idx="168">
                  <c:v>0.84789999999999999</c:v>
                </c:pt>
                <c:pt idx="169">
                  <c:v>0.83620000000000005</c:v>
                </c:pt>
                <c:pt idx="170">
                  <c:v>0.8246</c:v>
                </c:pt>
                <c:pt idx="171">
                  <c:v>0.81299999999999994</c:v>
                </c:pt>
                <c:pt idx="172">
                  <c:v>0.8014</c:v>
                </c:pt>
                <c:pt idx="173">
                  <c:v>0.78990000000000005</c:v>
                </c:pt>
                <c:pt idx="174">
                  <c:v>0.77859999999999996</c:v>
                </c:pt>
                <c:pt idx="175">
                  <c:v>0.76729999999999998</c:v>
                </c:pt>
                <c:pt idx="176">
                  <c:v>0.75619999999999998</c:v>
                </c:pt>
                <c:pt idx="177">
                  <c:v>0.74529999999999996</c:v>
                </c:pt>
                <c:pt idx="178">
                  <c:v>0.73450000000000004</c:v>
                </c:pt>
                <c:pt idx="179">
                  <c:v>0.72389999999999999</c:v>
                </c:pt>
                <c:pt idx="180">
                  <c:v>0.71350000000000002</c:v>
                </c:pt>
                <c:pt idx="181">
                  <c:v>0.70320000000000005</c:v>
                </c:pt>
                <c:pt idx="182">
                  <c:v>0.69310000000000005</c:v>
                </c:pt>
                <c:pt idx="183">
                  <c:v>0.68320000000000003</c:v>
                </c:pt>
                <c:pt idx="184">
                  <c:v>0.6734</c:v>
                </c:pt>
                <c:pt idx="185">
                  <c:v>0.66379999999999995</c:v>
                </c:pt>
                <c:pt idx="186">
                  <c:v>0.65429999999999999</c:v>
                </c:pt>
                <c:pt idx="187">
                  <c:v>0.64500000000000002</c:v>
                </c:pt>
                <c:pt idx="188">
                  <c:v>0.63590000000000002</c:v>
                </c:pt>
                <c:pt idx="189">
                  <c:v>0.62690000000000001</c:v>
                </c:pt>
                <c:pt idx="190">
                  <c:v>0.61809999999999998</c:v>
                </c:pt>
                <c:pt idx="191">
                  <c:v>0.60950000000000004</c:v>
                </c:pt>
                <c:pt idx="192">
                  <c:v>0.60099999999999998</c:v>
                </c:pt>
                <c:pt idx="193">
                  <c:v>0.5927</c:v>
                </c:pt>
                <c:pt idx="194">
                  <c:v>0.58450000000000002</c:v>
                </c:pt>
                <c:pt idx="195">
                  <c:v>0.58240000000000003</c:v>
                </c:pt>
                <c:pt idx="196">
                  <c:v>0.58489999999999998</c:v>
                </c:pt>
                <c:pt idx="197">
                  <c:v>0.58599999999999997</c:v>
                </c:pt>
                <c:pt idx="198">
                  <c:v>0.58699999999999997</c:v>
                </c:pt>
                <c:pt idx="199">
                  <c:v>0.58730000000000004</c:v>
                </c:pt>
                <c:pt idx="200">
                  <c:v>0.58750000000000002</c:v>
                </c:pt>
                <c:pt idx="201">
                  <c:v>0.58850000000000002</c:v>
                </c:pt>
                <c:pt idx="202">
                  <c:v>0.58979999999999999</c:v>
                </c:pt>
                <c:pt idx="203">
                  <c:v>0.59130000000000005</c:v>
                </c:pt>
                <c:pt idx="204">
                  <c:v>0.59230000000000005</c:v>
                </c:pt>
                <c:pt idx="205">
                  <c:v>0.59230000000000005</c:v>
                </c:pt>
                <c:pt idx="206">
                  <c:v>0.59099999999999997</c:v>
                </c:pt>
                <c:pt idx="207">
                  <c:v>0.58850000000000002</c:v>
                </c:pt>
                <c:pt idx="208">
                  <c:v>0.58460000000000001</c:v>
                </c:pt>
                <c:pt idx="209">
                  <c:v>0.5796</c:v>
                </c:pt>
                <c:pt idx="210">
                  <c:v>0.57340000000000002</c:v>
                </c:pt>
                <c:pt idx="211">
                  <c:v>0.56610000000000005</c:v>
                </c:pt>
                <c:pt idx="212">
                  <c:v>0.55789999999999995</c:v>
                </c:pt>
                <c:pt idx="213">
                  <c:v>0.55200000000000005</c:v>
                </c:pt>
                <c:pt idx="214">
                  <c:v>0.55479999999999996</c:v>
                </c:pt>
                <c:pt idx="215">
                  <c:v>0.55500000000000005</c:v>
                </c:pt>
                <c:pt idx="216">
                  <c:v>0.55220000000000002</c:v>
                </c:pt>
                <c:pt idx="217">
                  <c:v>0.54649999999999999</c:v>
                </c:pt>
                <c:pt idx="218">
                  <c:v>0.53800000000000003</c:v>
                </c:pt>
                <c:pt idx="219">
                  <c:v>0.52690000000000003</c:v>
                </c:pt>
                <c:pt idx="220">
                  <c:v>0.51359999999999995</c:v>
                </c:pt>
                <c:pt idx="221">
                  <c:v>0.49840000000000001</c:v>
                </c:pt>
                <c:pt idx="222">
                  <c:v>0.48180000000000001</c:v>
                </c:pt>
                <c:pt idx="223">
                  <c:v>0.46400000000000002</c:v>
                </c:pt>
                <c:pt idx="224">
                  <c:v>0.45179999999999998</c:v>
                </c:pt>
                <c:pt idx="225">
                  <c:v>0.44479999999999997</c:v>
                </c:pt>
                <c:pt idx="226">
                  <c:v>0.4375</c:v>
                </c:pt>
                <c:pt idx="227">
                  <c:v>0.42970000000000003</c:v>
                </c:pt>
                <c:pt idx="228">
                  <c:v>0.42149999999999999</c:v>
                </c:pt>
                <c:pt idx="229">
                  <c:v>0.41299999999999998</c:v>
                </c:pt>
                <c:pt idx="230">
                  <c:v>0.41310000000000002</c:v>
                </c:pt>
                <c:pt idx="231">
                  <c:v>0.4138</c:v>
                </c:pt>
                <c:pt idx="232">
                  <c:v>0.41439999999999999</c:v>
                </c:pt>
                <c:pt idx="233">
                  <c:v>0.4148</c:v>
                </c:pt>
                <c:pt idx="234">
                  <c:v>0.41520000000000001</c:v>
                </c:pt>
                <c:pt idx="235">
                  <c:v>0.41539999999999999</c:v>
                </c:pt>
                <c:pt idx="236">
                  <c:v>0.41549999999999998</c:v>
                </c:pt>
                <c:pt idx="237">
                  <c:v>0.41560000000000002</c:v>
                </c:pt>
                <c:pt idx="238">
                  <c:v>0.41549999999999998</c:v>
                </c:pt>
                <c:pt idx="239">
                  <c:v>0.41539999999999999</c:v>
                </c:pt>
                <c:pt idx="240">
                  <c:v>0.41520000000000001</c:v>
                </c:pt>
                <c:pt idx="241">
                  <c:v>0.41489999999999999</c:v>
                </c:pt>
                <c:pt idx="242">
                  <c:v>0.41439999999999999</c:v>
                </c:pt>
                <c:pt idx="243">
                  <c:v>0.41389999999999999</c:v>
                </c:pt>
                <c:pt idx="244">
                  <c:v>0.4133</c:v>
                </c:pt>
                <c:pt idx="245">
                  <c:v>0.41270000000000001</c:v>
                </c:pt>
                <c:pt idx="246">
                  <c:v>0.41189999999999999</c:v>
                </c:pt>
                <c:pt idx="247">
                  <c:v>0.41099999999999998</c:v>
                </c:pt>
                <c:pt idx="248">
                  <c:v>0.41010000000000002</c:v>
                </c:pt>
                <c:pt idx="249">
                  <c:v>0.40910000000000002</c:v>
                </c:pt>
                <c:pt idx="250">
                  <c:v>0.40810000000000002</c:v>
                </c:pt>
                <c:pt idx="251">
                  <c:v>0.40689999999999998</c:v>
                </c:pt>
                <c:pt idx="252">
                  <c:v>0.40570000000000001</c:v>
                </c:pt>
                <c:pt idx="253">
                  <c:v>0.40450000000000003</c:v>
                </c:pt>
                <c:pt idx="254">
                  <c:v>0.4032</c:v>
                </c:pt>
                <c:pt idx="255">
                  <c:v>0.40189999999999998</c:v>
                </c:pt>
                <c:pt idx="256">
                  <c:v>0.40060000000000001</c:v>
                </c:pt>
                <c:pt idx="257">
                  <c:v>0.3992</c:v>
                </c:pt>
                <c:pt idx="258">
                  <c:v>0.39779999999999999</c:v>
                </c:pt>
                <c:pt idx="259">
                  <c:v>0.39639999999999997</c:v>
                </c:pt>
                <c:pt idx="260">
                  <c:v>0.39500000000000002</c:v>
                </c:pt>
                <c:pt idx="261">
                  <c:v>0.39350000000000002</c:v>
                </c:pt>
                <c:pt idx="262">
                  <c:v>0.39200000000000002</c:v>
                </c:pt>
                <c:pt idx="263">
                  <c:v>0.39050000000000001</c:v>
                </c:pt>
                <c:pt idx="264">
                  <c:v>0.38879999999999998</c:v>
                </c:pt>
                <c:pt idx="265">
                  <c:v>0.3871</c:v>
                </c:pt>
                <c:pt idx="266">
                  <c:v>0.38540000000000002</c:v>
                </c:pt>
                <c:pt idx="267">
                  <c:v>0.3836</c:v>
                </c:pt>
                <c:pt idx="268">
                  <c:v>0.38179999999999997</c:v>
                </c:pt>
                <c:pt idx="269">
                  <c:v>0.38</c:v>
                </c:pt>
                <c:pt idx="270">
                  <c:v>0.37809999999999999</c:v>
                </c:pt>
                <c:pt idx="271">
                  <c:v>0.37630000000000002</c:v>
                </c:pt>
                <c:pt idx="272">
                  <c:v>0.37440000000000001</c:v>
                </c:pt>
                <c:pt idx="273">
                  <c:v>0.37259999999999999</c:v>
                </c:pt>
                <c:pt idx="274">
                  <c:v>0.37069999999999997</c:v>
                </c:pt>
                <c:pt idx="275">
                  <c:v>0.36890000000000001</c:v>
                </c:pt>
                <c:pt idx="276">
                  <c:v>0.36709999999999998</c:v>
                </c:pt>
                <c:pt idx="277">
                  <c:v>0.36530000000000001</c:v>
                </c:pt>
                <c:pt idx="278">
                  <c:v>0.36349999999999999</c:v>
                </c:pt>
                <c:pt idx="279">
                  <c:v>0.36170000000000002</c:v>
                </c:pt>
                <c:pt idx="280">
                  <c:v>0.3599</c:v>
                </c:pt>
                <c:pt idx="281">
                  <c:v>0.35799999999999998</c:v>
                </c:pt>
                <c:pt idx="282">
                  <c:v>0.35610000000000003</c:v>
                </c:pt>
                <c:pt idx="283">
                  <c:v>0.35410000000000003</c:v>
                </c:pt>
                <c:pt idx="284">
                  <c:v>0.35220000000000001</c:v>
                </c:pt>
                <c:pt idx="285">
                  <c:v>0.3503</c:v>
                </c:pt>
                <c:pt idx="286">
                  <c:v>0.34839999999999999</c:v>
                </c:pt>
                <c:pt idx="287">
                  <c:v>0.34649999999999997</c:v>
                </c:pt>
                <c:pt idx="288">
                  <c:v>0.34470000000000001</c:v>
                </c:pt>
                <c:pt idx="289">
                  <c:v>0.34279999999999999</c:v>
                </c:pt>
                <c:pt idx="290">
                  <c:v>0.3427</c:v>
                </c:pt>
                <c:pt idx="291">
                  <c:v>0.34300000000000003</c:v>
                </c:pt>
                <c:pt idx="292">
                  <c:v>0.34329999999999999</c:v>
                </c:pt>
                <c:pt idx="293">
                  <c:v>0.34350000000000003</c:v>
                </c:pt>
                <c:pt idx="294">
                  <c:v>0.34370000000000001</c:v>
                </c:pt>
                <c:pt idx="295">
                  <c:v>0.34389999999999998</c:v>
                </c:pt>
                <c:pt idx="296">
                  <c:v>0.34410000000000002</c:v>
                </c:pt>
                <c:pt idx="297">
                  <c:v>0.34420000000000001</c:v>
                </c:pt>
                <c:pt idx="298">
                  <c:v>0.34429999999999999</c:v>
                </c:pt>
                <c:pt idx="299">
                  <c:v>0.34439999999999998</c:v>
                </c:pt>
                <c:pt idx="300">
                  <c:v>0.34439999999999998</c:v>
                </c:pt>
                <c:pt idx="301">
                  <c:v>0.34449999999999997</c:v>
                </c:pt>
                <c:pt idx="302">
                  <c:v>0.34449999999999997</c:v>
                </c:pt>
                <c:pt idx="303">
                  <c:v>0.34439999999999998</c:v>
                </c:pt>
                <c:pt idx="304">
                  <c:v>0.34439999999999998</c:v>
                </c:pt>
                <c:pt idx="305">
                  <c:v>0.34429999999999999</c:v>
                </c:pt>
                <c:pt idx="306">
                  <c:v>0.34420000000000001</c:v>
                </c:pt>
                <c:pt idx="307">
                  <c:v>0.34410000000000002</c:v>
                </c:pt>
                <c:pt idx="308">
                  <c:v>0.34389999999999998</c:v>
                </c:pt>
                <c:pt idx="309">
                  <c:v>0.34379999999999999</c:v>
                </c:pt>
                <c:pt idx="310">
                  <c:v>0.34360000000000002</c:v>
                </c:pt>
                <c:pt idx="311">
                  <c:v>0.34339999999999998</c:v>
                </c:pt>
                <c:pt idx="312">
                  <c:v>0.34310000000000002</c:v>
                </c:pt>
                <c:pt idx="313">
                  <c:v>0.34289999999999998</c:v>
                </c:pt>
                <c:pt idx="314">
                  <c:v>0.34260000000000002</c:v>
                </c:pt>
                <c:pt idx="315">
                  <c:v>0.34229999999999999</c:v>
                </c:pt>
                <c:pt idx="316">
                  <c:v>0.34200000000000003</c:v>
                </c:pt>
                <c:pt idx="317">
                  <c:v>0.3417</c:v>
                </c:pt>
                <c:pt idx="318">
                  <c:v>0.34129999999999999</c:v>
                </c:pt>
                <c:pt idx="319">
                  <c:v>0.34100000000000003</c:v>
                </c:pt>
                <c:pt idx="320">
                  <c:v>0.34060000000000001</c:v>
                </c:pt>
                <c:pt idx="321">
                  <c:v>0.3402</c:v>
                </c:pt>
                <c:pt idx="322">
                  <c:v>0.33979999999999999</c:v>
                </c:pt>
                <c:pt idx="323">
                  <c:v>0.33939999999999998</c:v>
                </c:pt>
                <c:pt idx="324">
                  <c:v>0.33900000000000002</c:v>
                </c:pt>
                <c:pt idx="325">
                  <c:v>0.33850000000000002</c:v>
                </c:pt>
                <c:pt idx="326">
                  <c:v>0.33800000000000002</c:v>
                </c:pt>
                <c:pt idx="327">
                  <c:v>0.33750000000000002</c:v>
                </c:pt>
                <c:pt idx="328">
                  <c:v>0.33700000000000002</c:v>
                </c:pt>
                <c:pt idx="329">
                  <c:v>0.33650000000000002</c:v>
                </c:pt>
                <c:pt idx="330">
                  <c:v>0.33600000000000002</c:v>
                </c:pt>
                <c:pt idx="331">
                  <c:v>0.33550000000000002</c:v>
                </c:pt>
                <c:pt idx="332">
                  <c:v>0.33489999999999998</c:v>
                </c:pt>
                <c:pt idx="333">
                  <c:v>0.33439999999999998</c:v>
                </c:pt>
                <c:pt idx="334">
                  <c:v>0.33379999999999999</c:v>
                </c:pt>
                <c:pt idx="335">
                  <c:v>0.3332</c:v>
                </c:pt>
                <c:pt idx="336">
                  <c:v>0.33260000000000001</c:v>
                </c:pt>
                <c:pt idx="337">
                  <c:v>0.33200000000000002</c:v>
                </c:pt>
                <c:pt idx="338">
                  <c:v>0.33129999999999998</c:v>
                </c:pt>
                <c:pt idx="339">
                  <c:v>0.33069999999999999</c:v>
                </c:pt>
                <c:pt idx="340">
                  <c:v>0.33</c:v>
                </c:pt>
                <c:pt idx="341">
                  <c:v>0.32929999999999998</c:v>
                </c:pt>
                <c:pt idx="342">
                  <c:v>0.32869999999999999</c:v>
                </c:pt>
                <c:pt idx="343">
                  <c:v>0.32800000000000001</c:v>
                </c:pt>
                <c:pt idx="344">
                  <c:v>0.32729999999999998</c:v>
                </c:pt>
                <c:pt idx="345">
                  <c:v>0.32650000000000001</c:v>
                </c:pt>
                <c:pt idx="346">
                  <c:v>0.32579999999999998</c:v>
                </c:pt>
                <c:pt idx="347">
                  <c:v>0.3251</c:v>
                </c:pt>
                <c:pt idx="348">
                  <c:v>0.32429999999999998</c:v>
                </c:pt>
                <c:pt idx="349">
                  <c:v>0.3236</c:v>
                </c:pt>
                <c:pt idx="350">
                  <c:v>0.32279999999999998</c:v>
                </c:pt>
                <c:pt idx="351">
                  <c:v>0.32200000000000001</c:v>
                </c:pt>
                <c:pt idx="352">
                  <c:v>0.32119999999999999</c:v>
                </c:pt>
                <c:pt idx="353">
                  <c:v>0.32050000000000001</c:v>
                </c:pt>
                <c:pt idx="354">
                  <c:v>0.31969999999999998</c:v>
                </c:pt>
                <c:pt idx="355">
                  <c:v>0.31890000000000002</c:v>
                </c:pt>
                <c:pt idx="356">
                  <c:v>0.31809999999999999</c:v>
                </c:pt>
                <c:pt idx="357">
                  <c:v>0.31730000000000003</c:v>
                </c:pt>
                <c:pt idx="358">
                  <c:v>0.31640000000000001</c:v>
                </c:pt>
                <c:pt idx="359">
                  <c:v>0.31559999999999999</c:v>
                </c:pt>
                <c:pt idx="360">
                  <c:v>0.31480000000000002</c:v>
                </c:pt>
                <c:pt idx="361">
                  <c:v>0.314</c:v>
                </c:pt>
                <c:pt idx="362">
                  <c:v>0.31319999999999998</c:v>
                </c:pt>
                <c:pt idx="363">
                  <c:v>0.31240000000000001</c:v>
                </c:pt>
                <c:pt idx="364">
                  <c:v>0.31159999999999999</c:v>
                </c:pt>
                <c:pt idx="365">
                  <c:v>0.31069999999999998</c:v>
                </c:pt>
                <c:pt idx="366">
                  <c:v>0.30990000000000001</c:v>
                </c:pt>
                <c:pt idx="367">
                  <c:v>0.30909999999999999</c:v>
                </c:pt>
                <c:pt idx="368">
                  <c:v>0.30819999999999997</c:v>
                </c:pt>
                <c:pt idx="369">
                  <c:v>0.30740000000000001</c:v>
                </c:pt>
                <c:pt idx="370">
                  <c:v>0.30649999999999999</c:v>
                </c:pt>
                <c:pt idx="371">
                  <c:v>0.30570000000000003</c:v>
                </c:pt>
                <c:pt idx="372">
                  <c:v>0.30480000000000002</c:v>
                </c:pt>
                <c:pt idx="373">
                  <c:v>0.3039</c:v>
                </c:pt>
                <c:pt idx="374">
                  <c:v>0.30299999999999999</c:v>
                </c:pt>
                <c:pt idx="375">
                  <c:v>0.30220000000000002</c:v>
                </c:pt>
                <c:pt idx="376">
                  <c:v>0.30130000000000001</c:v>
                </c:pt>
                <c:pt idx="377">
                  <c:v>0.3004</c:v>
                </c:pt>
                <c:pt idx="378">
                  <c:v>0.29949999999999999</c:v>
                </c:pt>
                <c:pt idx="379">
                  <c:v>0.29859999999999998</c:v>
                </c:pt>
                <c:pt idx="380">
                  <c:v>0.29770000000000002</c:v>
                </c:pt>
                <c:pt idx="381">
                  <c:v>0.29680000000000001</c:v>
                </c:pt>
                <c:pt idx="382">
                  <c:v>0.2959</c:v>
                </c:pt>
                <c:pt idx="383">
                  <c:v>0.2949</c:v>
                </c:pt>
                <c:pt idx="384">
                  <c:v>0.29399999999999998</c:v>
                </c:pt>
                <c:pt idx="385">
                  <c:v>0.29310000000000003</c:v>
                </c:pt>
                <c:pt idx="386">
                  <c:v>0.29210000000000003</c:v>
                </c:pt>
                <c:pt idx="387">
                  <c:v>0.29120000000000001</c:v>
                </c:pt>
                <c:pt idx="388">
                  <c:v>0.2903</c:v>
                </c:pt>
                <c:pt idx="389">
                  <c:v>0.2893</c:v>
                </c:pt>
                <c:pt idx="390">
                  <c:v>0.28839999999999999</c:v>
                </c:pt>
                <c:pt idx="391">
                  <c:v>0.28739999999999999</c:v>
                </c:pt>
                <c:pt idx="392">
                  <c:v>0.28639999999999999</c:v>
                </c:pt>
                <c:pt idx="393">
                  <c:v>0.28549999999999998</c:v>
                </c:pt>
                <c:pt idx="394">
                  <c:v>0.28449999999999998</c:v>
                </c:pt>
                <c:pt idx="395">
                  <c:v>0.28349999999999997</c:v>
                </c:pt>
                <c:pt idx="396">
                  <c:v>0.28249999999999997</c:v>
                </c:pt>
                <c:pt idx="397">
                  <c:v>0.28149999999999997</c:v>
                </c:pt>
                <c:pt idx="398">
                  <c:v>0.28050000000000003</c:v>
                </c:pt>
                <c:pt idx="399">
                  <c:v>0.27950000000000003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22-4E94-8084-624C95725E66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22-4E94-8084-624C95725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Northridge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Northridge-1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'45St'!$AX$3:$AX$402</c:f>
              <c:numCache>
                <c:formatCode>General</c:formatCode>
                <c:ptCount val="400"/>
                <c:pt idx="0">
                  <c:v>0.998</c:v>
                </c:pt>
                <c:pt idx="1">
                  <c:v>1.0004999999999999</c:v>
                </c:pt>
                <c:pt idx="2">
                  <c:v>1.0044999999999999</c:v>
                </c:pt>
                <c:pt idx="3">
                  <c:v>1.0154000000000001</c:v>
                </c:pt>
                <c:pt idx="4">
                  <c:v>1.0127999999999999</c:v>
                </c:pt>
                <c:pt idx="5">
                  <c:v>1.0247999999999999</c:v>
                </c:pt>
                <c:pt idx="6">
                  <c:v>1.0311999999999999</c:v>
                </c:pt>
                <c:pt idx="7">
                  <c:v>1.0430999999999999</c:v>
                </c:pt>
                <c:pt idx="8">
                  <c:v>1.0618000000000001</c:v>
                </c:pt>
                <c:pt idx="9">
                  <c:v>1.0785</c:v>
                </c:pt>
                <c:pt idx="10">
                  <c:v>1.0331999999999999</c:v>
                </c:pt>
                <c:pt idx="11">
                  <c:v>1.1189</c:v>
                </c:pt>
                <c:pt idx="12">
                  <c:v>0.99550000000000005</c:v>
                </c:pt>
                <c:pt idx="13">
                  <c:v>1.1234999999999999</c:v>
                </c:pt>
                <c:pt idx="14">
                  <c:v>1.1895</c:v>
                </c:pt>
                <c:pt idx="15">
                  <c:v>1.1442000000000001</c:v>
                </c:pt>
                <c:pt idx="16">
                  <c:v>1.2471000000000001</c:v>
                </c:pt>
                <c:pt idx="17">
                  <c:v>1.4242999999999999</c:v>
                </c:pt>
                <c:pt idx="18">
                  <c:v>1.3331999999999999</c:v>
                </c:pt>
                <c:pt idx="19">
                  <c:v>1.2039</c:v>
                </c:pt>
                <c:pt idx="20">
                  <c:v>1.4133</c:v>
                </c:pt>
                <c:pt idx="21">
                  <c:v>1.4328000000000001</c:v>
                </c:pt>
                <c:pt idx="22">
                  <c:v>1.3812</c:v>
                </c:pt>
                <c:pt idx="23">
                  <c:v>1.3271999999999999</c:v>
                </c:pt>
                <c:pt idx="24">
                  <c:v>1.361</c:v>
                </c:pt>
                <c:pt idx="25">
                  <c:v>1.4877</c:v>
                </c:pt>
                <c:pt idx="26">
                  <c:v>1.5397000000000001</c:v>
                </c:pt>
                <c:pt idx="27">
                  <c:v>1.6861999999999999</c:v>
                </c:pt>
                <c:pt idx="28">
                  <c:v>1.9448000000000001</c:v>
                </c:pt>
                <c:pt idx="29">
                  <c:v>2.0548000000000002</c:v>
                </c:pt>
                <c:pt idx="30">
                  <c:v>1.9254</c:v>
                </c:pt>
                <c:pt idx="31">
                  <c:v>1.7446999999999999</c:v>
                </c:pt>
                <c:pt idx="32">
                  <c:v>1.8160000000000001</c:v>
                </c:pt>
                <c:pt idx="33">
                  <c:v>2.0409000000000002</c:v>
                </c:pt>
                <c:pt idx="34">
                  <c:v>2.1831999999999998</c:v>
                </c:pt>
                <c:pt idx="35">
                  <c:v>2.2200000000000002</c:v>
                </c:pt>
                <c:pt idx="36">
                  <c:v>2.2238000000000002</c:v>
                </c:pt>
                <c:pt idx="37">
                  <c:v>2.2322000000000002</c:v>
                </c:pt>
                <c:pt idx="38">
                  <c:v>2.2195999999999998</c:v>
                </c:pt>
                <c:pt idx="39">
                  <c:v>2.1219000000000001</c:v>
                </c:pt>
                <c:pt idx="40">
                  <c:v>2.1181999999999999</c:v>
                </c:pt>
                <c:pt idx="41">
                  <c:v>2.1901999999999999</c:v>
                </c:pt>
                <c:pt idx="42">
                  <c:v>2.1915</c:v>
                </c:pt>
                <c:pt idx="43">
                  <c:v>2.1355</c:v>
                </c:pt>
                <c:pt idx="44">
                  <c:v>2.0417000000000001</c:v>
                </c:pt>
                <c:pt idx="45">
                  <c:v>1.9278</c:v>
                </c:pt>
                <c:pt idx="46">
                  <c:v>1.8095000000000001</c:v>
                </c:pt>
                <c:pt idx="47">
                  <c:v>1.6984999999999999</c:v>
                </c:pt>
                <c:pt idx="48">
                  <c:v>1.6031</c:v>
                </c:pt>
                <c:pt idx="49">
                  <c:v>1.5255000000000001</c:v>
                </c:pt>
                <c:pt idx="50">
                  <c:v>1.5055000000000001</c:v>
                </c:pt>
                <c:pt idx="51">
                  <c:v>1.5526</c:v>
                </c:pt>
                <c:pt idx="52">
                  <c:v>1.5668</c:v>
                </c:pt>
                <c:pt idx="53">
                  <c:v>1.5469999999999999</c:v>
                </c:pt>
                <c:pt idx="54">
                  <c:v>1.4966999999999999</c:v>
                </c:pt>
                <c:pt idx="55">
                  <c:v>1.5085999999999999</c:v>
                </c:pt>
                <c:pt idx="56">
                  <c:v>1.5491999999999999</c:v>
                </c:pt>
                <c:pt idx="57">
                  <c:v>1.5779000000000001</c:v>
                </c:pt>
                <c:pt idx="58">
                  <c:v>1.5986</c:v>
                </c:pt>
                <c:pt idx="59">
                  <c:v>1.613</c:v>
                </c:pt>
                <c:pt idx="60">
                  <c:v>1.6211</c:v>
                </c:pt>
                <c:pt idx="61">
                  <c:v>1.6203000000000001</c:v>
                </c:pt>
                <c:pt idx="62">
                  <c:v>1.6402000000000001</c:v>
                </c:pt>
                <c:pt idx="63">
                  <c:v>1.7272000000000001</c:v>
                </c:pt>
                <c:pt idx="64">
                  <c:v>1.7877000000000001</c:v>
                </c:pt>
                <c:pt idx="65">
                  <c:v>1.8282</c:v>
                </c:pt>
                <c:pt idx="66">
                  <c:v>1.8608</c:v>
                </c:pt>
                <c:pt idx="67">
                  <c:v>1.9013</c:v>
                </c:pt>
                <c:pt idx="68">
                  <c:v>1.9646999999999999</c:v>
                </c:pt>
                <c:pt idx="69">
                  <c:v>2.0566</c:v>
                </c:pt>
                <c:pt idx="70">
                  <c:v>2.1736</c:v>
                </c:pt>
                <c:pt idx="71">
                  <c:v>2.3028</c:v>
                </c:pt>
                <c:pt idx="72">
                  <c:v>2.4279999999999999</c:v>
                </c:pt>
                <c:pt idx="73">
                  <c:v>2.5335000000000001</c:v>
                </c:pt>
                <c:pt idx="74">
                  <c:v>2.6074999999999999</c:v>
                </c:pt>
                <c:pt idx="75">
                  <c:v>2.6408999999999998</c:v>
                </c:pt>
                <c:pt idx="76">
                  <c:v>2.6301000000000001</c:v>
                </c:pt>
                <c:pt idx="77">
                  <c:v>2.5752000000000002</c:v>
                </c:pt>
                <c:pt idx="78">
                  <c:v>2.4813000000000001</c:v>
                </c:pt>
                <c:pt idx="79">
                  <c:v>2.3540000000000001</c:v>
                </c:pt>
                <c:pt idx="80">
                  <c:v>2.202</c:v>
                </c:pt>
                <c:pt idx="81">
                  <c:v>2.036</c:v>
                </c:pt>
                <c:pt idx="82">
                  <c:v>1.9322999999999999</c:v>
                </c:pt>
                <c:pt idx="83">
                  <c:v>1.9440999999999999</c:v>
                </c:pt>
                <c:pt idx="84">
                  <c:v>1.9543999999999999</c:v>
                </c:pt>
                <c:pt idx="85">
                  <c:v>1.9634</c:v>
                </c:pt>
                <c:pt idx="86">
                  <c:v>1.9712000000000001</c:v>
                </c:pt>
                <c:pt idx="87">
                  <c:v>1.9775</c:v>
                </c:pt>
                <c:pt idx="88">
                  <c:v>1.9829000000000001</c:v>
                </c:pt>
                <c:pt idx="89">
                  <c:v>1.9869000000000001</c:v>
                </c:pt>
                <c:pt idx="90">
                  <c:v>1.99</c:v>
                </c:pt>
                <c:pt idx="91">
                  <c:v>1.992</c:v>
                </c:pt>
                <c:pt idx="92">
                  <c:v>1.9928999999999999</c:v>
                </c:pt>
                <c:pt idx="93">
                  <c:v>1.9928999999999999</c:v>
                </c:pt>
                <c:pt idx="94">
                  <c:v>2.1240999999999999</c:v>
                </c:pt>
                <c:pt idx="95">
                  <c:v>2.2498</c:v>
                </c:pt>
                <c:pt idx="96">
                  <c:v>2.3557000000000001</c:v>
                </c:pt>
                <c:pt idx="97">
                  <c:v>2.4413999999999998</c:v>
                </c:pt>
                <c:pt idx="98">
                  <c:v>2.5059999999999998</c:v>
                </c:pt>
                <c:pt idx="99">
                  <c:v>2.5503</c:v>
                </c:pt>
                <c:pt idx="100">
                  <c:v>2.5750000000000002</c:v>
                </c:pt>
                <c:pt idx="101">
                  <c:v>2.5815000000000001</c:v>
                </c:pt>
                <c:pt idx="102">
                  <c:v>2.5710999999999999</c:v>
                </c:pt>
                <c:pt idx="103">
                  <c:v>2.5446</c:v>
                </c:pt>
                <c:pt idx="104">
                  <c:v>2.5028000000000001</c:v>
                </c:pt>
                <c:pt idx="105">
                  <c:v>2.4462999999999999</c:v>
                </c:pt>
                <c:pt idx="106">
                  <c:v>2.3759000000000001</c:v>
                </c:pt>
                <c:pt idx="107">
                  <c:v>2.2926000000000002</c:v>
                </c:pt>
                <c:pt idx="108">
                  <c:v>2.1981999999999999</c:v>
                </c:pt>
                <c:pt idx="109">
                  <c:v>2.0933000000000002</c:v>
                </c:pt>
                <c:pt idx="110">
                  <c:v>1.98</c:v>
                </c:pt>
                <c:pt idx="111">
                  <c:v>1.8655999999999999</c:v>
                </c:pt>
                <c:pt idx="112">
                  <c:v>1.8546</c:v>
                </c:pt>
                <c:pt idx="113">
                  <c:v>1.8432999999999999</c:v>
                </c:pt>
                <c:pt idx="114">
                  <c:v>1.8318000000000001</c:v>
                </c:pt>
                <c:pt idx="115">
                  <c:v>1.8202</c:v>
                </c:pt>
                <c:pt idx="116">
                  <c:v>1.8084</c:v>
                </c:pt>
                <c:pt idx="117">
                  <c:v>1.7965</c:v>
                </c:pt>
                <c:pt idx="118">
                  <c:v>1.7844</c:v>
                </c:pt>
                <c:pt idx="119">
                  <c:v>1.7723</c:v>
                </c:pt>
                <c:pt idx="120">
                  <c:v>1.7602</c:v>
                </c:pt>
                <c:pt idx="121">
                  <c:v>1.7479</c:v>
                </c:pt>
                <c:pt idx="122">
                  <c:v>1.7355</c:v>
                </c:pt>
                <c:pt idx="123">
                  <c:v>1.7231000000000001</c:v>
                </c:pt>
                <c:pt idx="124">
                  <c:v>1.7104999999999999</c:v>
                </c:pt>
                <c:pt idx="125">
                  <c:v>1.698</c:v>
                </c:pt>
                <c:pt idx="126">
                  <c:v>1.6855</c:v>
                </c:pt>
                <c:pt idx="127">
                  <c:v>1.6729000000000001</c:v>
                </c:pt>
                <c:pt idx="128">
                  <c:v>1.6603000000000001</c:v>
                </c:pt>
                <c:pt idx="129">
                  <c:v>1.6476999999999999</c:v>
                </c:pt>
                <c:pt idx="130">
                  <c:v>1.635</c:v>
                </c:pt>
                <c:pt idx="131">
                  <c:v>1.6225000000000001</c:v>
                </c:pt>
                <c:pt idx="132">
                  <c:v>1.61</c:v>
                </c:pt>
                <c:pt idx="133">
                  <c:v>1.5973999999999999</c:v>
                </c:pt>
                <c:pt idx="134">
                  <c:v>1.5847</c:v>
                </c:pt>
                <c:pt idx="135">
                  <c:v>1.5722</c:v>
                </c:pt>
                <c:pt idx="136">
                  <c:v>1.5597000000000001</c:v>
                </c:pt>
                <c:pt idx="137">
                  <c:v>1.5470999999999999</c:v>
                </c:pt>
                <c:pt idx="138">
                  <c:v>1.5345</c:v>
                </c:pt>
                <c:pt idx="139">
                  <c:v>1.5221</c:v>
                </c:pt>
                <c:pt idx="140">
                  <c:v>1.5096000000000001</c:v>
                </c:pt>
                <c:pt idx="141">
                  <c:v>1.4971000000000001</c:v>
                </c:pt>
                <c:pt idx="142">
                  <c:v>1.4846999999999999</c:v>
                </c:pt>
                <c:pt idx="143">
                  <c:v>1.4722999999999999</c:v>
                </c:pt>
                <c:pt idx="144">
                  <c:v>1.4599</c:v>
                </c:pt>
                <c:pt idx="145">
                  <c:v>1.4476</c:v>
                </c:pt>
                <c:pt idx="146">
                  <c:v>1.4352</c:v>
                </c:pt>
                <c:pt idx="147">
                  <c:v>1.4231</c:v>
                </c:pt>
                <c:pt idx="148">
                  <c:v>1.411</c:v>
                </c:pt>
                <c:pt idx="149">
                  <c:v>1.3988</c:v>
                </c:pt>
                <c:pt idx="150">
                  <c:v>1.3869</c:v>
                </c:pt>
                <c:pt idx="151">
                  <c:v>1.375</c:v>
                </c:pt>
                <c:pt idx="152">
                  <c:v>1.3632</c:v>
                </c:pt>
                <c:pt idx="153">
                  <c:v>1.3514999999999999</c:v>
                </c:pt>
                <c:pt idx="154">
                  <c:v>1.3399000000000001</c:v>
                </c:pt>
                <c:pt idx="155">
                  <c:v>1.3284</c:v>
                </c:pt>
                <c:pt idx="156">
                  <c:v>1.3170999999999999</c:v>
                </c:pt>
                <c:pt idx="157">
                  <c:v>1.3058000000000001</c:v>
                </c:pt>
                <c:pt idx="158">
                  <c:v>1.2947</c:v>
                </c:pt>
                <c:pt idx="159">
                  <c:v>1.2837000000000001</c:v>
                </c:pt>
                <c:pt idx="160">
                  <c:v>1.2728999999999999</c:v>
                </c:pt>
                <c:pt idx="161">
                  <c:v>1.2622</c:v>
                </c:pt>
                <c:pt idx="162">
                  <c:v>1.2517</c:v>
                </c:pt>
                <c:pt idx="163">
                  <c:v>1.2413000000000001</c:v>
                </c:pt>
                <c:pt idx="164">
                  <c:v>1.2310000000000001</c:v>
                </c:pt>
                <c:pt idx="165">
                  <c:v>1.2210000000000001</c:v>
                </c:pt>
                <c:pt idx="166">
                  <c:v>1.2110000000000001</c:v>
                </c:pt>
                <c:pt idx="167">
                  <c:v>1.2012</c:v>
                </c:pt>
                <c:pt idx="168">
                  <c:v>1.1916</c:v>
                </c:pt>
                <c:pt idx="169">
                  <c:v>1.1821999999999999</c:v>
                </c:pt>
                <c:pt idx="170">
                  <c:v>1.1729000000000001</c:v>
                </c:pt>
                <c:pt idx="171">
                  <c:v>1.1637</c:v>
                </c:pt>
                <c:pt idx="172">
                  <c:v>1.1546000000000001</c:v>
                </c:pt>
                <c:pt idx="173">
                  <c:v>1.1457999999999999</c:v>
                </c:pt>
                <c:pt idx="174">
                  <c:v>1.137</c:v>
                </c:pt>
                <c:pt idx="175">
                  <c:v>1.1284000000000001</c:v>
                </c:pt>
                <c:pt idx="176">
                  <c:v>1.1222000000000001</c:v>
                </c:pt>
                <c:pt idx="177">
                  <c:v>1.1251</c:v>
                </c:pt>
                <c:pt idx="178">
                  <c:v>1.1277999999999999</c:v>
                </c:pt>
                <c:pt idx="179">
                  <c:v>1.1303000000000001</c:v>
                </c:pt>
                <c:pt idx="180">
                  <c:v>1.1326000000000001</c:v>
                </c:pt>
                <c:pt idx="181">
                  <c:v>1.1346000000000001</c:v>
                </c:pt>
                <c:pt idx="182">
                  <c:v>1.1365000000000001</c:v>
                </c:pt>
                <c:pt idx="183">
                  <c:v>1.1382000000000001</c:v>
                </c:pt>
                <c:pt idx="184">
                  <c:v>1.1396999999999999</c:v>
                </c:pt>
                <c:pt idx="185">
                  <c:v>1.1411</c:v>
                </c:pt>
                <c:pt idx="186">
                  <c:v>1.1423000000000001</c:v>
                </c:pt>
                <c:pt idx="187">
                  <c:v>1.1435</c:v>
                </c:pt>
                <c:pt idx="188">
                  <c:v>1.1445000000000001</c:v>
                </c:pt>
                <c:pt idx="189">
                  <c:v>1.1454</c:v>
                </c:pt>
                <c:pt idx="190">
                  <c:v>1.1462000000000001</c:v>
                </c:pt>
                <c:pt idx="191">
                  <c:v>1.147</c:v>
                </c:pt>
                <c:pt idx="192">
                  <c:v>1.1476999999999999</c:v>
                </c:pt>
                <c:pt idx="193">
                  <c:v>1.1484000000000001</c:v>
                </c:pt>
                <c:pt idx="194">
                  <c:v>1.1492</c:v>
                </c:pt>
                <c:pt idx="195">
                  <c:v>1.1500999999999999</c:v>
                </c:pt>
                <c:pt idx="196">
                  <c:v>1.1511</c:v>
                </c:pt>
                <c:pt idx="197">
                  <c:v>1.1523000000000001</c:v>
                </c:pt>
                <c:pt idx="198">
                  <c:v>1.1536999999999999</c:v>
                </c:pt>
                <c:pt idx="199">
                  <c:v>1.1552</c:v>
                </c:pt>
                <c:pt idx="200">
                  <c:v>1.1569</c:v>
                </c:pt>
                <c:pt idx="201">
                  <c:v>1.1588000000000001</c:v>
                </c:pt>
                <c:pt idx="202">
                  <c:v>1.1606000000000001</c:v>
                </c:pt>
                <c:pt idx="203">
                  <c:v>1.1626000000000001</c:v>
                </c:pt>
                <c:pt idx="204">
                  <c:v>1.1645000000000001</c:v>
                </c:pt>
                <c:pt idx="205">
                  <c:v>1.1662999999999999</c:v>
                </c:pt>
                <c:pt idx="206">
                  <c:v>1.1680999999999999</c:v>
                </c:pt>
                <c:pt idx="207">
                  <c:v>1.1698</c:v>
                </c:pt>
                <c:pt idx="208">
                  <c:v>1.1713</c:v>
                </c:pt>
                <c:pt idx="209">
                  <c:v>1.1727000000000001</c:v>
                </c:pt>
                <c:pt idx="210">
                  <c:v>1.1738</c:v>
                </c:pt>
                <c:pt idx="211">
                  <c:v>1.1749000000000001</c:v>
                </c:pt>
                <c:pt idx="212">
                  <c:v>1.1757</c:v>
                </c:pt>
                <c:pt idx="213">
                  <c:v>1.1763999999999999</c:v>
                </c:pt>
                <c:pt idx="214">
                  <c:v>1.1769000000000001</c:v>
                </c:pt>
                <c:pt idx="215">
                  <c:v>1.1772</c:v>
                </c:pt>
                <c:pt idx="216">
                  <c:v>1.1773</c:v>
                </c:pt>
                <c:pt idx="217">
                  <c:v>1.1772</c:v>
                </c:pt>
                <c:pt idx="218">
                  <c:v>1.177</c:v>
                </c:pt>
                <c:pt idx="219">
                  <c:v>1.1766000000000001</c:v>
                </c:pt>
                <c:pt idx="220">
                  <c:v>1.1758999999999999</c:v>
                </c:pt>
                <c:pt idx="221">
                  <c:v>1.1751</c:v>
                </c:pt>
                <c:pt idx="222">
                  <c:v>1.1741999999999999</c:v>
                </c:pt>
                <c:pt idx="223">
                  <c:v>1.1731</c:v>
                </c:pt>
                <c:pt idx="224">
                  <c:v>1.1717</c:v>
                </c:pt>
                <c:pt idx="225">
                  <c:v>1.1702999999999999</c:v>
                </c:pt>
                <c:pt idx="226">
                  <c:v>1.1687000000000001</c:v>
                </c:pt>
                <c:pt idx="227">
                  <c:v>1.167</c:v>
                </c:pt>
                <c:pt idx="228">
                  <c:v>1.1651</c:v>
                </c:pt>
                <c:pt idx="229">
                  <c:v>1.1631</c:v>
                </c:pt>
                <c:pt idx="230">
                  <c:v>1.1700999999999999</c:v>
                </c:pt>
                <c:pt idx="231">
                  <c:v>1.1837</c:v>
                </c:pt>
                <c:pt idx="232">
                  <c:v>1.1967000000000001</c:v>
                </c:pt>
                <c:pt idx="233">
                  <c:v>1.2092000000000001</c:v>
                </c:pt>
                <c:pt idx="234">
                  <c:v>1.2212000000000001</c:v>
                </c:pt>
                <c:pt idx="235">
                  <c:v>1.2325999999999999</c:v>
                </c:pt>
                <c:pt idx="236">
                  <c:v>1.2436</c:v>
                </c:pt>
                <c:pt idx="237">
                  <c:v>1.2539</c:v>
                </c:pt>
                <c:pt idx="238">
                  <c:v>1.2637</c:v>
                </c:pt>
                <c:pt idx="239">
                  <c:v>1.2727999999999999</c:v>
                </c:pt>
                <c:pt idx="240">
                  <c:v>1.2813000000000001</c:v>
                </c:pt>
                <c:pt idx="241">
                  <c:v>1.2891999999999999</c:v>
                </c:pt>
                <c:pt idx="242">
                  <c:v>1.2965</c:v>
                </c:pt>
                <c:pt idx="243">
                  <c:v>1.3030999999999999</c:v>
                </c:pt>
                <c:pt idx="244">
                  <c:v>1.3089999999999999</c:v>
                </c:pt>
                <c:pt idx="245">
                  <c:v>1.3143</c:v>
                </c:pt>
                <c:pt idx="246">
                  <c:v>1.319</c:v>
                </c:pt>
                <c:pt idx="247">
                  <c:v>1.3230999999999999</c:v>
                </c:pt>
                <c:pt idx="248">
                  <c:v>1.3266</c:v>
                </c:pt>
                <c:pt idx="249">
                  <c:v>1.3293999999999999</c:v>
                </c:pt>
                <c:pt idx="250">
                  <c:v>1.3317000000000001</c:v>
                </c:pt>
                <c:pt idx="251">
                  <c:v>1.3332999999999999</c:v>
                </c:pt>
                <c:pt idx="252">
                  <c:v>1.3343</c:v>
                </c:pt>
                <c:pt idx="253">
                  <c:v>1.3347</c:v>
                </c:pt>
                <c:pt idx="254">
                  <c:v>1.3346</c:v>
                </c:pt>
                <c:pt idx="255">
                  <c:v>1.3340000000000001</c:v>
                </c:pt>
                <c:pt idx="256">
                  <c:v>1.3328</c:v>
                </c:pt>
                <c:pt idx="257">
                  <c:v>1.3311999999999999</c:v>
                </c:pt>
                <c:pt idx="258">
                  <c:v>1.329</c:v>
                </c:pt>
                <c:pt idx="259">
                  <c:v>1.3265</c:v>
                </c:pt>
                <c:pt idx="260">
                  <c:v>1.3236000000000001</c:v>
                </c:pt>
                <c:pt idx="261">
                  <c:v>1.3203</c:v>
                </c:pt>
                <c:pt idx="262">
                  <c:v>1.3168</c:v>
                </c:pt>
                <c:pt idx="263">
                  <c:v>1.3129999999999999</c:v>
                </c:pt>
                <c:pt idx="264">
                  <c:v>1.3089</c:v>
                </c:pt>
                <c:pt idx="265">
                  <c:v>1.3046</c:v>
                </c:pt>
                <c:pt idx="266">
                  <c:v>1.3</c:v>
                </c:pt>
                <c:pt idx="267">
                  <c:v>1.2984</c:v>
                </c:pt>
                <c:pt idx="268">
                  <c:v>1.2964</c:v>
                </c:pt>
                <c:pt idx="269">
                  <c:v>1.2939000000000001</c:v>
                </c:pt>
                <c:pt idx="270">
                  <c:v>1.2907999999999999</c:v>
                </c:pt>
                <c:pt idx="271">
                  <c:v>1.2873000000000001</c:v>
                </c:pt>
                <c:pt idx="272">
                  <c:v>1.2833000000000001</c:v>
                </c:pt>
                <c:pt idx="273">
                  <c:v>1.2789999999999999</c:v>
                </c:pt>
                <c:pt idx="274">
                  <c:v>1.2742</c:v>
                </c:pt>
                <c:pt idx="275">
                  <c:v>1.2689999999999999</c:v>
                </c:pt>
                <c:pt idx="276">
                  <c:v>1.2634000000000001</c:v>
                </c:pt>
                <c:pt idx="277">
                  <c:v>1.2573000000000001</c:v>
                </c:pt>
                <c:pt idx="278">
                  <c:v>1.2507999999999999</c:v>
                </c:pt>
                <c:pt idx="279">
                  <c:v>1.2439</c:v>
                </c:pt>
                <c:pt idx="280">
                  <c:v>1.2363999999999999</c:v>
                </c:pt>
                <c:pt idx="281">
                  <c:v>1.2285999999999999</c:v>
                </c:pt>
                <c:pt idx="282">
                  <c:v>1.2202999999999999</c:v>
                </c:pt>
                <c:pt idx="283">
                  <c:v>1.2116</c:v>
                </c:pt>
                <c:pt idx="284">
                  <c:v>1.2025999999999999</c:v>
                </c:pt>
                <c:pt idx="285">
                  <c:v>1.1944999999999999</c:v>
                </c:pt>
                <c:pt idx="286">
                  <c:v>1.1880999999999999</c:v>
                </c:pt>
                <c:pt idx="287">
                  <c:v>1.1817</c:v>
                </c:pt>
                <c:pt idx="288">
                  <c:v>1.1752</c:v>
                </c:pt>
                <c:pt idx="289">
                  <c:v>1.1686000000000001</c:v>
                </c:pt>
                <c:pt idx="290">
                  <c:v>1.1638999999999999</c:v>
                </c:pt>
                <c:pt idx="291">
                  <c:v>1.1599999999999999</c:v>
                </c:pt>
                <c:pt idx="292">
                  <c:v>1.1560999999999999</c:v>
                </c:pt>
                <c:pt idx="293">
                  <c:v>1.1520999999999999</c:v>
                </c:pt>
                <c:pt idx="294">
                  <c:v>1.1478999999999999</c:v>
                </c:pt>
                <c:pt idx="295">
                  <c:v>1.1436999999999999</c:v>
                </c:pt>
                <c:pt idx="296">
                  <c:v>1.1394</c:v>
                </c:pt>
                <c:pt idx="297">
                  <c:v>1.1351</c:v>
                </c:pt>
                <c:pt idx="298">
                  <c:v>1.1306</c:v>
                </c:pt>
                <c:pt idx="299">
                  <c:v>1.1259999999999999</c:v>
                </c:pt>
                <c:pt idx="300">
                  <c:v>1.1213</c:v>
                </c:pt>
                <c:pt idx="301">
                  <c:v>1.1165</c:v>
                </c:pt>
                <c:pt idx="302">
                  <c:v>1.1115999999999999</c:v>
                </c:pt>
                <c:pt idx="303">
                  <c:v>1.1066</c:v>
                </c:pt>
                <c:pt idx="304">
                  <c:v>1.1014999999999999</c:v>
                </c:pt>
                <c:pt idx="305">
                  <c:v>1.0963000000000001</c:v>
                </c:pt>
                <c:pt idx="306">
                  <c:v>1.091</c:v>
                </c:pt>
                <c:pt idx="307">
                  <c:v>1.0854999999999999</c:v>
                </c:pt>
                <c:pt idx="308">
                  <c:v>1.08</c:v>
                </c:pt>
                <c:pt idx="309">
                  <c:v>1.0743</c:v>
                </c:pt>
                <c:pt idx="310">
                  <c:v>1.0686</c:v>
                </c:pt>
                <c:pt idx="311">
                  <c:v>1.0627</c:v>
                </c:pt>
                <c:pt idx="312">
                  <c:v>1.0567</c:v>
                </c:pt>
                <c:pt idx="313">
                  <c:v>1.0506</c:v>
                </c:pt>
                <c:pt idx="314">
                  <c:v>1.0445</c:v>
                </c:pt>
                <c:pt idx="315">
                  <c:v>1.0382</c:v>
                </c:pt>
                <c:pt idx="316">
                  <c:v>1.0319</c:v>
                </c:pt>
                <c:pt idx="317">
                  <c:v>1.0255000000000001</c:v>
                </c:pt>
                <c:pt idx="318">
                  <c:v>1.0189999999999999</c:v>
                </c:pt>
                <c:pt idx="319">
                  <c:v>1.0124</c:v>
                </c:pt>
                <c:pt idx="320">
                  <c:v>1.0058</c:v>
                </c:pt>
                <c:pt idx="321">
                  <c:v>0.99909999999999999</c:v>
                </c:pt>
                <c:pt idx="322">
                  <c:v>0.99239999999999995</c:v>
                </c:pt>
                <c:pt idx="323">
                  <c:v>0.98560000000000003</c:v>
                </c:pt>
                <c:pt idx="324">
                  <c:v>0.9788</c:v>
                </c:pt>
                <c:pt idx="325">
                  <c:v>0.97189999999999999</c:v>
                </c:pt>
                <c:pt idx="326">
                  <c:v>0.96489999999999998</c:v>
                </c:pt>
                <c:pt idx="327">
                  <c:v>0.95789999999999997</c:v>
                </c:pt>
                <c:pt idx="328">
                  <c:v>0.95089999999999997</c:v>
                </c:pt>
                <c:pt idx="329">
                  <c:v>0.94379999999999997</c:v>
                </c:pt>
                <c:pt idx="330">
                  <c:v>0.93659999999999999</c:v>
                </c:pt>
                <c:pt idx="331">
                  <c:v>0.9294</c:v>
                </c:pt>
                <c:pt idx="332">
                  <c:v>0.92220000000000002</c:v>
                </c:pt>
                <c:pt idx="333">
                  <c:v>0.91490000000000005</c:v>
                </c:pt>
                <c:pt idx="334">
                  <c:v>0.90759999999999996</c:v>
                </c:pt>
                <c:pt idx="335">
                  <c:v>0.9002</c:v>
                </c:pt>
                <c:pt idx="336">
                  <c:v>0.89280000000000004</c:v>
                </c:pt>
                <c:pt idx="337">
                  <c:v>0.88539999999999996</c:v>
                </c:pt>
                <c:pt idx="338">
                  <c:v>0.878</c:v>
                </c:pt>
                <c:pt idx="339">
                  <c:v>0.87050000000000005</c:v>
                </c:pt>
                <c:pt idx="340">
                  <c:v>0.86299999999999999</c:v>
                </c:pt>
                <c:pt idx="341">
                  <c:v>0.85550000000000004</c:v>
                </c:pt>
                <c:pt idx="342">
                  <c:v>0.84789999999999999</c:v>
                </c:pt>
                <c:pt idx="343">
                  <c:v>0.84040000000000004</c:v>
                </c:pt>
                <c:pt idx="344">
                  <c:v>0.83279999999999998</c:v>
                </c:pt>
                <c:pt idx="345">
                  <c:v>0.82520000000000004</c:v>
                </c:pt>
                <c:pt idx="346">
                  <c:v>0.81759999999999999</c:v>
                </c:pt>
                <c:pt idx="347">
                  <c:v>0.81</c:v>
                </c:pt>
                <c:pt idx="348">
                  <c:v>0.8024</c:v>
                </c:pt>
                <c:pt idx="349">
                  <c:v>0.79479999999999995</c:v>
                </c:pt>
                <c:pt idx="350">
                  <c:v>0.78720000000000001</c:v>
                </c:pt>
                <c:pt idx="351">
                  <c:v>0.77959999999999996</c:v>
                </c:pt>
                <c:pt idx="352">
                  <c:v>0.77200000000000002</c:v>
                </c:pt>
                <c:pt idx="353">
                  <c:v>0.76439999999999997</c:v>
                </c:pt>
                <c:pt idx="354">
                  <c:v>0.75690000000000002</c:v>
                </c:pt>
                <c:pt idx="355">
                  <c:v>0.74929999999999997</c:v>
                </c:pt>
                <c:pt idx="356">
                  <c:v>0.74180000000000001</c:v>
                </c:pt>
                <c:pt idx="357">
                  <c:v>0.73429999999999995</c:v>
                </c:pt>
                <c:pt idx="358">
                  <c:v>0.72689999999999999</c:v>
                </c:pt>
                <c:pt idx="359">
                  <c:v>0.71950000000000003</c:v>
                </c:pt>
                <c:pt idx="360">
                  <c:v>0.71209999999999996</c:v>
                </c:pt>
                <c:pt idx="361">
                  <c:v>0.70479999999999998</c:v>
                </c:pt>
                <c:pt idx="362">
                  <c:v>0.69750000000000001</c:v>
                </c:pt>
                <c:pt idx="363">
                  <c:v>0.69020000000000004</c:v>
                </c:pt>
                <c:pt idx="364">
                  <c:v>0.68300000000000005</c:v>
                </c:pt>
                <c:pt idx="365">
                  <c:v>0.67589999999999995</c:v>
                </c:pt>
                <c:pt idx="366">
                  <c:v>0.66879999999999995</c:v>
                </c:pt>
                <c:pt idx="367">
                  <c:v>0.66180000000000005</c:v>
                </c:pt>
                <c:pt idx="368">
                  <c:v>0.65480000000000005</c:v>
                </c:pt>
                <c:pt idx="369">
                  <c:v>0.64780000000000004</c:v>
                </c:pt>
                <c:pt idx="370">
                  <c:v>0.64200000000000002</c:v>
                </c:pt>
                <c:pt idx="371">
                  <c:v>0.63900000000000001</c:v>
                </c:pt>
                <c:pt idx="372">
                  <c:v>0.63600000000000001</c:v>
                </c:pt>
                <c:pt idx="373">
                  <c:v>0.63300000000000001</c:v>
                </c:pt>
                <c:pt idx="374">
                  <c:v>0.62990000000000002</c:v>
                </c:pt>
                <c:pt idx="375">
                  <c:v>0.62690000000000001</c:v>
                </c:pt>
                <c:pt idx="376">
                  <c:v>0.62390000000000001</c:v>
                </c:pt>
                <c:pt idx="377">
                  <c:v>0.62080000000000002</c:v>
                </c:pt>
                <c:pt idx="378">
                  <c:v>0.61780000000000002</c:v>
                </c:pt>
                <c:pt idx="379">
                  <c:v>0.61470000000000002</c:v>
                </c:pt>
                <c:pt idx="380">
                  <c:v>0.61160000000000003</c:v>
                </c:pt>
                <c:pt idx="381">
                  <c:v>0.60860000000000003</c:v>
                </c:pt>
                <c:pt idx="382">
                  <c:v>0.60550000000000004</c:v>
                </c:pt>
                <c:pt idx="383">
                  <c:v>0.60240000000000005</c:v>
                </c:pt>
                <c:pt idx="384">
                  <c:v>0.59930000000000005</c:v>
                </c:pt>
                <c:pt idx="385">
                  <c:v>0.59619999999999995</c:v>
                </c:pt>
                <c:pt idx="386">
                  <c:v>0.59309999999999996</c:v>
                </c:pt>
                <c:pt idx="387">
                  <c:v>0.59</c:v>
                </c:pt>
                <c:pt idx="388">
                  <c:v>0.58689999999999998</c:v>
                </c:pt>
                <c:pt idx="389">
                  <c:v>0.58379999999999999</c:v>
                </c:pt>
                <c:pt idx="390">
                  <c:v>0.58069999999999999</c:v>
                </c:pt>
                <c:pt idx="391">
                  <c:v>0.5776</c:v>
                </c:pt>
                <c:pt idx="392">
                  <c:v>0.57450000000000001</c:v>
                </c:pt>
                <c:pt idx="393">
                  <c:v>0.57140000000000002</c:v>
                </c:pt>
                <c:pt idx="394">
                  <c:v>0.56830000000000003</c:v>
                </c:pt>
                <c:pt idx="395">
                  <c:v>0.56520000000000004</c:v>
                </c:pt>
                <c:pt idx="396">
                  <c:v>0.56210000000000004</c:v>
                </c:pt>
                <c:pt idx="397">
                  <c:v>0.55900000000000005</c:v>
                </c:pt>
                <c:pt idx="398">
                  <c:v>0.55589999999999995</c:v>
                </c:pt>
                <c:pt idx="399">
                  <c:v>0.55269999999999997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7E-453F-B2BB-916C56D05285}"/>
            </c:ext>
          </c:extLst>
        </c:ser>
        <c:ser>
          <c:idx val="1"/>
          <c:order val="1"/>
          <c:tx>
            <c:v>Northridge-2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'45St'!$BA$3:$BA$402</c:f>
              <c:numCache>
                <c:formatCode>General</c:formatCode>
                <c:ptCount val="400"/>
                <c:pt idx="0">
                  <c:v>1.0003</c:v>
                </c:pt>
                <c:pt idx="1">
                  <c:v>1.0017</c:v>
                </c:pt>
                <c:pt idx="2">
                  <c:v>1.0045999999999999</c:v>
                </c:pt>
                <c:pt idx="3">
                  <c:v>1.0014000000000001</c:v>
                </c:pt>
                <c:pt idx="4">
                  <c:v>1.0145999999999999</c:v>
                </c:pt>
                <c:pt idx="5">
                  <c:v>1.0559000000000001</c:v>
                </c:pt>
                <c:pt idx="6">
                  <c:v>1.0686</c:v>
                </c:pt>
                <c:pt idx="7">
                  <c:v>1.0367</c:v>
                </c:pt>
                <c:pt idx="8">
                  <c:v>1.0448</c:v>
                </c:pt>
                <c:pt idx="9">
                  <c:v>1.1051</c:v>
                </c:pt>
                <c:pt idx="10">
                  <c:v>1.1122000000000001</c:v>
                </c:pt>
                <c:pt idx="11">
                  <c:v>1.1623000000000001</c:v>
                </c:pt>
                <c:pt idx="12">
                  <c:v>1.1887000000000001</c:v>
                </c:pt>
                <c:pt idx="13">
                  <c:v>1.2694000000000001</c:v>
                </c:pt>
                <c:pt idx="14">
                  <c:v>1.3691</c:v>
                </c:pt>
                <c:pt idx="15">
                  <c:v>1.4599</c:v>
                </c:pt>
                <c:pt idx="16">
                  <c:v>1.5956999999999999</c:v>
                </c:pt>
                <c:pt idx="17">
                  <c:v>1.6673</c:v>
                </c:pt>
                <c:pt idx="18">
                  <c:v>1.5869</c:v>
                </c:pt>
                <c:pt idx="19">
                  <c:v>1.4609000000000001</c:v>
                </c:pt>
                <c:pt idx="20">
                  <c:v>1.4883999999999999</c:v>
                </c:pt>
                <c:pt idx="21">
                  <c:v>1.4869000000000001</c:v>
                </c:pt>
                <c:pt idx="22">
                  <c:v>1.3900999999999999</c:v>
                </c:pt>
                <c:pt idx="23">
                  <c:v>1.3017000000000001</c:v>
                </c:pt>
                <c:pt idx="24">
                  <c:v>1.3272999999999999</c:v>
                </c:pt>
                <c:pt idx="25">
                  <c:v>1.4118999999999999</c:v>
                </c:pt>
                <c:pt idx="26">
                  <c:v>1.5161</c:v>
                </c:pt>
                <c:pt idx="27">
                  <c:v>1.6492</c:v>
                </c:pt>
                <c:pt idx="28">
                  <c:v>1.7966</c:v>
                </c:pt>
                <c:pt idx="29">
                  <c:v>1.8729</c:v>
                </c:pt>
                <c:pt idx="30">
                  <c:v>1.8415999999999999</c:v>
                </c:pt>
                <c:pt idx="31">
                  <c:v>1.9225000000000001</c:v>
                </c:pt>
                <c:pt idx="32">
                  <c:v>2.0280999999999998</c:v>
                </c:pt>
                <c:pt idx="33">
                  <c:v>2.1505000000000001</c:v>
                </c:pt>
                <c:pt idx="34">
                  <c:v>2.2623000000000002</c:v>
                </c:pt>
                <c:pt idx="35">
                  <c:v>2.3208000000000002</c:v>
                </c:pt>
                <c:pt idx="36">
                  <c:v>2.3233999999999999</c:v>
                </c:pt>
                <c:pt idx="37">
                  <c:v>2.29</c:v>
                </c:pt>
                <c:pt idx="38">
                  <c:v>2.2353999999999998</c:v>
                </c:pt>
                <c:pt idx="39">
                  <c:v>2.1648000000000001</c:v>
                </c:pt>
                <c:pt idx="40">
                  <c:v>2.0828000000000002</c:v>
                </c:pt>
                <c:pt idx="41">
                  <c:v>1.9967999999999999</c:v>
                </c:pt>
                <c:pt idx="42">
                  <c:v>2.1011000000000002</c:v>
                </c:pt>
                <c:pt idx="43">
                  <c:v>2.2027000000000001</c:v>
                </c:pt>
                <c:pt idx="44">
                  <c:v>2.2711999999999999</c:v>
                </c:pt>
                <c:pt idx="45">
                  <c:v>2.3140999999999998</c:v>
                </c:pt>
                <c:pt idx="46">
                  <c:v>2.3382000000000001</c:v>
                </c:pt>
                <c:pt idx="47">
                  <c:v>2.3496000000000001</c:v>
                </c:pt>
                <c:pt idx="48">
                  <c:v>2.3521000000000001</c:v>
                </c:pt>
                <c:pt idx="49">
                  <c:v>2.3759000000000001</c:v>
                </c:pt>
                <c:pt idx="50">
                  <c:v>2.4249999999999998</c:v>
                </c:pt>
                <c:pt idx="51">
                  <c:v>2.4417</c:v>
                </c:pt>
                <c:pt idx="52">
                  <c:v>2.4272999999999998</c:v>
                </c:pt>
                <c:pt idx="53">
                  <c:v>2.3807</c:v>
                </c:pt>
                <c:pt idx="54">
                  <c:v>2.2976999999999999</c:v>
                </c:pt>
                <c:pt idx="55">
                  <c:v>2.2019000000000002</c:v>
                </c:pt>
                <c:pt idx="56">
                  <c:v>2.1362000000000001</c:v>
                </c:pt>
                <c:pt idx="57">
                  <c:v>2.0344000000000002</c:v>
                </c:pt>
                <c:pt idx="58">
                  <c:v>2.0512000000000001</c:v>
                </c:pt>
                <c:pt idx="59">
                  <c:v>2.0743999999999998</c:v>
                </c:pt>
                <c:pt idx="60">
                  <c:v>2.1029</c:v>
                </c:pt>
                <c:pt idx="61">
                  <c:v>2.1358999999999999</c:v>
                </c:pt>
                <c:pt idx="62">
                  <c:v>2.1735000000000002</c:v>
                </c:pt>
                <c:pt idx="63">
                  <c:v>2.2120000000000002</c:v>
                </c:pt>
                <c:pt idx="64">
                  <c:v>2.2511999999999999</c:v>
                </c:pt>
                <c:pt idx="65">
                  <c:v>2.2881</c:v>
                </c:pt>
                <c:pt idx="66">
                  <c:v>2.3220000000000001</c:v>
                </c:pt>
                <c:pt idx="67">
                  <c:v>2.3527999999999998</c:v>
                </c:pt>
                <c:pt idx="68">
                  <c:v>2.379</c:v>
                </c:pt>
                <c:pt idx="69">
                  <c:v>2.4007000000000001</c:v>
                </c:pt>
                <c:pt idx="70">
                  <c:v>2.4178000000000002</c:v>
                </c:pt>
                <c:pt idx="71">
                  <c:v>2.4382999999999999</c:v>
                </c:pt>
                <c:pt idx="72">
                  <c:v>2.5158</c:v>
                </c:pt>
                <c:pt idx="73">
                  <c:v>2.5533999999999999</c:v>
                </c:pt>
                <c:pt idx="74">
                  <c:v>2.5514000000000001</c:v>
                </c:pt>
                <c:pt idx="75">
                  <c:v>2.5095999999999998</c:v>
                </c:pt>
                <c:pt idx="76">
                  <c:v>2.4874000000000001</c:v>
                </c:pt>
                <c:pt idx="77">
                  <c:v>2.4855999999999998</c:v>
                </c:pt>
                <c:pt idx="78">
                  <c:v>2.4792999999999998</c:v>
                </c:pt>
                <c:pt idx="79">
                  <c:v>2.4666999999999999</c:v>
                </c:pt>
                <c:pt idx="80">
                  <c:v>2.5303</c:v>
                </c:pt>
                <c:pt idx="81">
                  <c:v>2.5951</c:v>
                </c:pt>
                <c:pt idx="82">
                  <c:v>2.6501999999999999</c:v>
                </c:pt>
                <c:pt idx="83">
                  <c:v>2.6951999999999998</c:v>
                </c:pt>
                <c:pt idx="84">
                  <c:v>2.7301000000000002</c:v>
                </c:pt>
                <c:pt idx="85">
                  <c:v>2.7547999999999999</c:v>
                </c:pt>
                <c:pt idx="86">
                  <c:v>2.7698</c:v>
                </c:pt>
                <c:pt idx="87">
                  <c:v>2.7755999999999998</c:v>
                </c:pt>
                <c:pt idx="88">
                  <c:v>2.7728999999999999</c:v>
                </c:pt>
                <c:pt idx="89">
                  <c:v>2.7625999999999999</c:v>
                </c:pt>
                <c:pt idx="90">
                  <c:v>2.7452999999999999</c:v>
                </c:pt>
                <c:pt idx="91">
                  <c:v>2.7218</c:v>
                </c:pt>
                <c:pt idx="92">
                  <c:v>2.6926000000000001</c:v>
                </c:pt>
                <c:pt idx="93">
                  <c:v>2.6583000000000001</c:v>
                </c:pt>
                <c:pt idx="94">
                  <c:v>2.6198000000000001</c:v>
                </c:pt>
                <c:pt idx="95">
                  <c:v>2.5777999999999999</c:v>
                </c:pt>
                <c:pt idx="96">
                  <c:v>2.5882999999999998</c:v>
                </c:pt>
                <c:pt idx="97">
                  <c:v>2.7238000000000002</c:v>
                </c:pt>
                <c:pt idx="98">
                  <c:v>2.8372999999999999</c:v>
                </c:pt>
                <c:pt idx="99">
                  <c:v>2.9281000000000001</c:v>
                </c:pt>
                <c:pt idx="100">
                  <c:v>2.9962</c:v>
                </c:pt>
                <c:pt idx="101">
                  <c:v>3.0434999999999999</c:v>
                </c:pt>
                <c:pt idx="102">
                  <c:v>3.0939000000000001</c:v>
                </c:pt>
                <c:pt idx="103">
                  <c:v>3.1391</c:v>
                </c:pt>
                <c:pt idx="104">
                  <c:v>3.1644000000000001</c:v>
                </c:pt>
                <c:pt idx="105">
                  <c:v>3.1705000000000001</c:v>
                </c:pt>
                <c:pt idx="106">
                  <c:v>3.1589</c:v>
                </c:pt>
                <c:pt idx="107">
                  <c:v>3.1315</c:v>
                </c:pt>
                <c:pt idx="108">
                  <c:v>3.0897000000000001</c:v>
                </c:pt>
                <c:pt idx="109">
                  <c:v>3.0363000000000002</c:v>
                </c:pt>
                <c:pt idx="110">
                  <c:v>2.9721000000000002</c:v>
                </c:pt>
                <c:pt idx="111">
                  <c:v>2.9003999999999999</c:v>
                </c:pt>
                <c:pt idx="112">
                  <c:v>2.8214999999999999</c:v>
                </c:pt>
                <c:pt idx="113">
                  <c:v>2.7505000000000002</c:v>
                </c:pt>
                <c:pt idx="114">
                  <c:v>2.6932999999999998</c:v>
                </c:pt>
                <c:pt idx="115">
                  <c:v>2.6337999999999999</c:v>
                </c:pt>
                <c:pt idx="116">
                  <c:v>2.5729000000000002</c:v>
                </c:pt>
                <c:pt idx="117">
                  <c:v>2.5106999999999999</c:v>
                </c:pt>
                <c:pt idx="118">
                  <c:v>2.4479000000000002</c:v>
                </c:pt>
                <c:pt idx="119">
                  <c:v>2.3849</c:v>
                </c:pt>
                <c:pt idx="120">
                  <c:v>2.3222999999999998</c:v>
                </c:pt>
                <c:pt idx="121">
                  <c:v>2.2599999999999998</c:v>
                </c:pt>
                <c:pt idx="122">
                  <c:v>2.1993</c:v>
                </c:pt>
                <c:pt idx="123">
                  <c:v>2.1398999999999999</c:v>
                </c:pt>
                <c:pt idx="124">
                  <c:v>2.0825</c:v>
                </c:pt>
                <c:pt idx="125">
                  <c:v>2.0276000000000001</c:v>
                </c:pt>
                <c:pt idx="126">
                  <c:v>1.9754</c:v>
                </c:pt>
                <c:pt idx="127">
                  <c:v>1.9260999999999999</c:v>
                </c:pt>
                <c:pt idx="128">
                  <c:v>1.88</c:v>
                </c:pt>
                <c:pt idx="129">
                  <c:v>1.8371</c:v>
                </c:pt>
                <c:pt idx="130">
                  <c:v>1.7978000000000001</c:v>
                </c:pt>
                <c:pt idx="131">
                  <c:v>1.7621</c:v>
                </c:pt>
                <c:pt idx="132">
                  <c:v>1.7297</c:v>
                </c:pt>
                <c:pt idx="133">
                  <c:v>1.7005999999999999</c:v>
                </c:pt>
                <c:pt idx="134">
                  <c:v>1.6749000000000001</c:v>
                </c:pt>
                <c:pt idx="135">
                  <c:v>1.6523000000000001</c:v>
                </c:pt>
                <c:pt idx="136">
                  <c:v>1.6324000000000001</c:v>
                </c:pt>
                <c:pt idx="137">
                  <c:v>1.6152</c:v>
                </c:pt>
                <c:pt idx="138">
                  <c:v>1.6005</c:v>
                </c:pt>
                <c:pt idx="139">
                  <c:v>1.5878000000000001</c:v>
                </c:pt>
                <c:pt idx="140">
                  <c:v>1.5769</c:v>
                </c:pt>
                <c:pt idx="141">
                  <c:v>1.5677000000000001</c:v>
                </c:pt>
                <c:pt idx="142">
                  <c:v>1.5598000000000001</c:v>
                </c:pt>
                <c:pt idx="143">
                  <c:v>1.5528999999999999</c:v>
                </c:pt>
                <c:pt idx="144">
                  <c:v>1.5468</c:v>
                </c:pt>
                <c:pt idx="145">
                  <c:v>1.5411999999999999</c:v>
                </c:pt>
                <c:pt idx="146">
                  <c:v>1.536</c:v>
                </c:pt>
                <c:pt idx="147">
                  <c:v>1.5308999999999999</c:v>
                </c:pt>
                <c:pt idx="148">
                  <c:v>1.5258</c:v>
                </c:pt>
                <c:pt idx="149">
                  <c:v>1.5205</c:v>
                </c:pt>
                <c:pt idx="150">
                  <c:v>1.5148999999999999</c:v>
                </c:pt>
                <c:pt idx="151">
                  <c:v>1.5086999999999999</c:v>
                </c:pt>
                <c:pt idx="152">
                  <c:v>1.5025999999999999</c:v>
                </c:pt>
                <c:pt idx="153">
                  <c:v>1.5095000000000001</c:v>
                </c:pt>
                <c:pt idx="154">
                  <c:v>1.5161</c:v>
                </c:pt>
                <c:pt idx="155">
                  <c:v>1.5224</c:v>
                </c:pt>
                <c:pt idx="156">
                  <c:v>1.5282</c:v>
                </c:pt>
                <c:pt idx="157">
                  <c:v>1.5334000000000001</c:v>
                </c:pt>
                <c:pt idx="158">
                  <c:v>1.5382</c:v>
                </c:pt>
                <c:pt idx="159">
                  <c:v>1.5423</c:v>
                </c:pt>
                <c:pt idx="160">
                  <c:v>1.5456000000000001</c:v>
                </c:pt>
                <c:pt idx="161">
                  <c:v>1.5483</c:v>
                </c:pt>
                <c:pt idx="162">
                  <c:v>1.5501</c:v>
                </c:pt>
                <c:pt idx="163">
                  <c:v>1.5512999999999999</c:v>
                </c:pt>
                <c:pt idx="164">
                  <c:v>1.5517000000000001</c:v>
                </c:pt>
                <c:pt idx="165">
                  <c:v>1.5512999999999999</c:v>
                </c:pt>
                <c:pt idx="166">
                  <c:v>1.5501</c:v>
                </c:pt>
                <c:pt idx="167">
                  <c:v>1.5481</c:v>
                </c:pt>
                <c:pt idx="168">
                  <c:v>1.5452999999999999</c:v>
                </c:pt>
                <c:pt idx="169">
                  <c:v>1.5418000000000001</c:v>
                </c:pt>
                <c:pt idx="170">
                  <c:v>1.5375000000000001</c:v>
                </c:pt>
                <c:pt idx="171">
                  <c:v>1.5325</c:v>
                </c:pt>
                <c:pt idx="172">
                  <c:v>1.5266999999999999</c:v>
                </c:pt>
                <c:pt idx="173">
                  <c:v>1.5202</c:v>
                </c:pt>
                <c:pt idx="174">
                  <c:v>1.5129999999999999</c:v>
                </c:pt>
                <c:pt idx="175">
                  <c:v>1.5052000000000001</c:v>
                </c:pt>
                <c:pt idx="176">
                  <c:v>1.4966999999999999</c:v>
                </c:pt>
                <c:pt idx="177">
                  <c:v>1.4876</c:v>
                </c:pt>
                <c:pt idx="178">
                  <c:v>1.478</c:v>
                </c:pt>
                <c:pt idx="179">
                  <c:v>1.4677</c:v>
                </c:pt>
                <c:pt idx="180">
                  <c:v>1.4570000000000001</c:v>
                </c:pt>
                <c:pt idx="181">
                  <c:v>1.4457</c:v>
                </c:pt>
                <c:pt idx="182">
                  <c:v>1.4339</c:v>
                </c:pt>
                <c:pt idx="183">
                  <c:v>1.4217</c:v>
                </c:pt>
                <c:pt idx="184">
                  <c:v>1.4089</c:v>
                </c:pt>
                <c:pt idx="185">
                  <c:v>1.3957999999999999</c:v>
                </c:pt>
                <c:pt idx="186">
                  <c:v>1.3823000000000001</c:v>
                </c:pt>
                <c:pt idx="187">
                  <c:v>1.3684000000000001</c:v>
                </c:pt>
                <c:pt idx="188">
                  <c:v>1.3541000000000001</c:v>
                </c:pt>
                <c:pt idx="189">
                  <c:v>1.3394999999999999</c:v>
                </c:pt>
                <c:pt idx="190">
                  <c:v>1.3246</c:v>
                </c:pt>
                <c:pt idx="191">
                  <c:v>1.3093999999999999</c:v>
                </c:pt>
                <c:pt idx="192">
                  <c:v>1.2939000000000001</c:v>
                </c:pt>
                <c:pt idx="193">
                  <c:v>1.2782</c:v>
                </c:pt>
                <c:pt idx="194">
                  <c:v>1.2623</c:v>
                </c:pt>
                <c:pt idx="195">
                  <c:v>1.2462</c:v>
                </c:pt>
                <c:pt idx="196">
                  <c:v>1.2299</c:v>
                </c:pt>
                <c:pt idx="197">
                  <c:v>1.2134</c:v>
                </c:pt>
                <c:pt idx="198">
                  <c:v>1.1968000000000001</c:v>
                </c:pt>
                <c:pt idx="199">
                  <c:v>1.1800999999999999</c:v>
                </c:pt>
                <c:pt idx="200">
                  <c:v>1.1632</c:v>
                </c:pt>
                <c:pt idx="201">
                  <c:v>1.1463000000000001</c:v>
                </c:pt>
                <c:pt idx="202">
                  <c:v>1.1294</c:v>
                </c:pt>
                <c:pt idx="203">
                  <c:v>1.1123000000000001</c:v>
                </c:pt>
                <c:pt idx="204">
                  <c:v>1.0952999999999999</c:v>
                </c:pt>
                <c:pt idx="205">
                  <c:v>1.0783</c:v>
                </c:pt>
                <c:pt idx="206">
                  <c:v>1.0612999999999999</c:v>
                </c:pt>
                <c:pt idx="207">
                  <c:v>1.0443</c:v>
                </c:pt>
                <c:pt idx="208">
                  <c:v>1.0274000000000001</c:v>
                </c:pt>
                <c:pt idx="209">
                  <c:v>1.0105</c:v>
                </c:pt>
                <c:pt idx="210">
                  <c:v>0.99380000000000002</c:v>
                </c:pt>
                <c:pt idx="211">
                  <c:v>0.97709999999999997</c:v>
                </c:pt>
                <c:pt idx="212">
                  <c:v>0.96060000000000001</c:v>
                </c:pt>
                <c:pt idx="213">
                  <c:v>0.94410000000000005</c:v>
                </c:pt>
                <c:pt idx="214">
                  <c:v>0.92789999999999995</c:v>
                </c:pt>
                <c:pt idx="215">
                  <c:v>0.9143</c:v>
                </c:pt>
                <c:pt idx="216">
                  <c:v>0.90610000000000002</c:v>
                </c:pt>
                <c:pt idx="217">
                  <c:v>0.89739999999999998</c:v>
                </c:pt>
                <c:pt idx="218">
                  <c:v>0.88819999999999999</c:v>
                </c:pt>
                <c:pt idx="219">
                  <c:v>0.87870000000000004</c:v>
                </c:pt>
                <c:pt idx="220">
                  <c:v>0.86870000000000003</c:v>
                </c:pt>
                <c:pt idx="221">
                  <c:v>0.86019999999999996</c:v>
                </c:pt>
                <c:pt idx="222">
                  <c:v>0.8538</c:v>
                </c:pt>
                <c:pt idx="223">
                  <c:v>0.84740000000000004</c:v>
                </c:pt>
                <c:pt idx="224">
                  <c:v>0.84079999999999999</c:v>
                </c:pt>
                <c:pt idx="225">
                  <c:v>0.83430000000000004</c:v>
                </c:pt>
                <c:pt idx="226">
                  <c:v>0.8276</c:v>
                </c:pt>
                <c:pt idx="227">
                  <c:v>0.82089999999999996</c:v>
                </c:pt>
                <c:pt idx="228">
                  <c:v>0.81410000000000005</c:v>
                </c:pt>
                <c:pt idx="229">
                  <c:v>0.80730000000000002</c:v>
                </c:pt>
                <c:pt idx="230">
                  <c:v>0.80049999999999999</c:v>
                </c:pt>
                <c:pt idx="231">
                  <c:v>0.79359999999999997</c:v>
                </c:pt>
                <c:pt idx="232">
                  <c:v>0.78669999999999995</c:v>
                </c:pt>
                <c:pt idx="233">
                  <c:v>0.77969999999999995</c:v>
                </c:pt>
                <c:pt idx="234">
                  <c:v>0.77280000000000004</c:v>
                </c:pt>
                <c:pt idx="235">
                  <c:v>0.76580000000000004</c:v>
                </c:pt>
                <c:pt idx="236">
                  <c:v>0.75880000000000003</c:v>
                </c:pt>
                <c:pt idx="237">
                  <c:v>0.75180000000000002</c:v>
                </c:pt>
                <c:pt idx="238">
                  <c:v>0.74470000000000003</c:v>
                </c:pt>
                <c:pt idx="239">
                  <c:v>0.73770000000000002</c:v>
                </c:pt>
                <c:pt idx="240">
                  <c:v>0.73070000000000002</c:v>
                </c:pt>
                <c:pt idx="241">
                  <c:v>0.72360000000000002</c:v>
                </c:pt>
                <c:pt idx="242">
                  <c:v>0.71660000000000001</c:v>
                </c:pt>
                <c:pt idx="243">
                  <c:v>0.70960000000000001</c:v>
                </c:pt>
                <c:pt idx="244">
                  <c:v>0.7026</c:v>
                </c:pt>
                <c:pt idx="245">
                  <c:v>0.6956</c:v>
                </c:pt>
                <c:pt idx="246">
                  <c:v>0.68859999999999999</c:v>
                </c:pt>
                <c:pt idx="247">
                  <c:v>0.68169999999999997</c:v>
                </c:pt>
                <c:pt idx="248">
                  <c:v>0.67479999999999996</c:v>
                </c:pt>
                <c:pt idx="249">
                  <c:v>0.66779999999999995</c:v>
                </c:pt>
                <c:pt idx="250">
                  <c:v>0.66100000000000003</c:v>
                </c:pt>
                <c:pt idx="251">
                  <c:v>0.65410000000000001</c:v>
                </c:pt>
                <c:pt idx="252">
                  <c:v>0.64729999999999999</c:v>
                </c:pt>
                <c:pt idx="253">
                  <c:v>0.64049999999999996</c:v>
                </c:pt>
                <c:pt idx="254">
                  <c:v>0.63380000000000003</c:v>
                </c:pt>
                <c:pt idx="255">
                  <c:v>0.62709999999999999</c:v>
                </c:pt>
                <c:pt idx="256">
                  <c:v>0.62039999999999995</c:v>
                </c:pt>
                <c:pt idx="257">
                  <c:v>0.61370000000000002</c:v>
                </c:pt>
                <c:pt idx="258">
                  <c:v>0.60709999999999997</c:v>
                </c:pt>
                <c:pt idx="259">
                  <c:v>0.60060000000000002</c:v>
                </c:pt>
                <c:pt idx="260">
                  <c:v>0.59399999999999997</c:v>
                </c:pt>
                <c:pt idx="261">
                  <c:v>0.58760000000000001</c:v>
                </c:pt>
                <c:pt idx="262">
                  <c:v>0.58109999999999995</c:v>
                </c:pt>
                <c:pt idx="263">
                  <c:v>0.57469999999999999</c:v>
                </c:pt>
                <c:pt idx="264">
                  <c:v>0.56840000000000002</c:v>
                </c:pt>
                <c:pt idx="265">
                  <c:v>0.56210000000000004</c:v>
                </c:pt>
                <c:pt idx="266">
                  <c:v>0.55589999999999995</c:v>
                </c:pt>
                <c:pt idx="267">
                  <c:v>0.54969999999999997</c:v>
                </c:pt>
                <c:pt idx="268">
                  <c:v>0.54349999999999998</c:v>
                </c:pt>
                <c:pt idx="269">
                  <c:v>0.53739999999999999</c:v>
                </c:pt>
                <c:pt idx="270">
                  <c:v>0.53139999999999998</c:v>
                </c:pt>
                <c:pt idx="271">
                  <c:v>0.52539999999999998</c:v>
                </c:pt>
                <c:pt idx="272">
                  <c:v>0.51939999999999997</c:v>
                </c:pt>
                <c:pt idx="273">
                  <c:v>0.51349999999999996</c:v>
                </c:pt>
                <c:pt idx="274">
                  <c:v>0.50770000000000004</c:v>
                </c:pt>
                <c:pt idx="275">
                  <c:v>0.50190000000000001</c:v>
                </c:pt>
                <c:pt idx="276">
                  <c:v>0.49619999999999997</c:v>
                </c:pt>
                <c:pt idx="277">
                  <c:v>0.49049999999999999</c:v>
                </c:pt>
                <c:pt idx="278">
                  <c:v>0.4849</c:v>
                </c:pt>
                <c:pt idx="279">
                  <c:v>0.4793</c:v>
                </c:pt>
                <c:pt idx="280">
                  <c:v>0.4738</c:v>
                </c:pt>
                <c:pt idx="281">
                  <c:v>0.46839999999999998</c:v>
                </c:pt>
                <c:pt idx="282">
                  <c:v>0.46289999999999998</c:v>
                </c:pt>
                <c:pt idx="283">
                  <c:v>0.45760000000000001</c:v>
                </c:pt>
                <c:pt idx="284">
                  <c:v>0.45229999999999998</c:v>
                </c:pt>
                <c:pt idx="285">
                  <c:v>0.4471</c:v>
                </c:pt>
                <c:pt idx="286">
                  <c:v>0.44190000000000002</c:v>
                </c:pt>
                <c:pt idx="287">
                  <c:v>0.43680000000000002</c:v>
                </c:pt>
                <c:pt idx="288">
                  <c:v>0.43169999999999997</c:v>
                </c:pt>
                <c:pt idx="289">
                  <c:v>0.42670000000000002</c:v>
                </c:pt>
                <c:pt idx="290">
                  <c:v>0.42170000000000002</c:v>
                </c:pt>
                <c:pt idx="291">
                  <c:v>0.4168</c:v>
                </c:pt>
                <c:pt idx="292">
                  <c:v>0.41199999999999998</c:v>
                </c:pt>
                <c:pt idx="293">
                  <c:v>0.40720000000000001</c:v>
                </c:pt>
                <c:pt idx="294">
                  <c:v>0.40239999999999998</c:v>
                </c:pt>
                <c:pt idx="295">
                  <c:v>0.39779999999999999</c:v>
                </c:pt>
                <c:pt idx="296">
                  <c:v>0.3931</c:v>
                </c:pt>
                <c:pt idx="297">
                  <c:v>0.38850000000000001</c:v>
                </c:pt>
                <c:pt idx="298">
                  <c:v>0.38400000000000001</c:v>
                </c:pt>
                <c:pt idx="299">
                  <c:v>0.3795</c:v>
                </c:pt>
                <c:pt idx="300">
                  <c:v>0.37509999999999999</c:v>
                </c:pt>
                <c:pt idx="301">
                  <c:v>0.37080000000000002</c:v>
                </c:pt>
                <c:pt idx="302">
                  <c:v>0.3664</c:v>
                </c:pt>
                <c:pt idx="303">
                  <c:v>0.36220000000000002</c:v>
                </c:pt>
                <c:pt idx="304">
                  <c:v>0.35799999999999998</c:v>
                </c:pt>
                <c:pt idx="305">
                  <c:v>0.3538</c:v>
                </c:pt>
                <c:pt idx="306">
                  <c:v>0.34970000000000001</c:v>
                </c:pt>
                <c:pt idx="307">
                  <c:v>0.34560000000000002</c:v>
                </c:pt>
                <c:pt idx="308">
                  <c:v>0.34160000000000001</c:v>
                </c:pt>
                <c:pt idx="309">
                  <c:v>0.3377</c:v>
                </c:pt>
                <c:pt idx="310">
                  <c:v>0.33379999999999999</c:v>
                </c:pt>
                <c:pt idx="311">
                  <c:v>0.32990000000000003</c:v>
                </c:pt>
                <c:pt idx="312">
                  <c:v>0.3261</c:v>
                </c:pt>
                <c:pt idx="313">
                  <c:v>0.32229999999999998</c:v>
                </c:pt>
                <c:pt idx="314">
                  <c:v>0.31859999999999999</c:v>
                </c:pt>
                <c:pt idx="315">
                  <c:v>0.31490000000000001</c:v>
                </c:pt>
                <c:pt idx="316">
                  <c:v>0.31130000000000002</c:v>
                </c:pt>
                <c:pt idx="317">
                  <c:v>0.30769999999999997</c:v>
                </c:pt>
                <c:pt idx="318">
                  <c:v>0.30420000000000003</c:v>
                </c:pt>
                <c:pt idx="319">
                  <c:v>0.30070000000000002</c:v>
                </c:pt>
                <c:pt idx="320">
                  <c:v>0.29730000000000001</c:v>
                </c:pt>
                <c:pt idx="321">
                  <c:v>0.29389999999999999</c:v>
                </c:pt>
                <c:pt idx="322">
                  <c:v>0.29060000000000002</c:v>
                </c:pt>
                <c:pt idx="323">
                  <c:v>0.28720000000000001</c:v>
                </c:pt>
                <c:pt idx="324">
                  <c:v>0.28399999999999997</c:v>
                </c:pt>
                <c:pt idx="325">
                  <c:v>0.28079999999999999</c:v>
                </c:pt>
                <c:pt idx="326">
                  <c:v>0.27760000000000001</c:v>
                </c:pt>
                <c:pt idx="327">
                  <c:v>0.27450000000000002</c:v>
                </c:pt>
                <c:pt idx="328">
                  <c:v>0.27139999999999997</c:v>
                </c:pt>
                <c:pt idx="329">
                  <c:v>0.26829999999999998</c:v>
                </c:pt>
                <c:pt idx="330">
                  <c:v>0.26529999999999998</c:v>
                </c:pt>
                <c:pt idx="331">
                  <c:v>0.26229999999999998</c:v>
                </c:pt>
                <c:pt idx="332">
                  <c:v>0.25940000000000002</c:v>
                </c:pt>
                <c:pt idx="333">
                  <c:v>0.25650000000000001</c:v>
                </c:pt>
                <c:pt idx="334">
                  <c:v>0.25369999999999998</c:v>
                </c:pt>
                <c:pt idx="335">
                  <c:v>0.25080000000000002</c:v>
                </c:pt>
                <c:pt idx="336">
                  <c:v>0.24809999999999999</c:v>
                </c:pt>
                <c:pt idx="337">
                  <c:v>0.24529999999999999</c:v>
                </c:pt>
                <c:pt idx="338">
                  <c:v>0.24260000000000001</c:v>
                </c:pt>
                <c:pt idx="339">
                  <c:v>0.2399</c:v>
                </c:pt>
                <c:pt idx="340">
                  <c:v>0.23730000000000001</c:v>
                </c:pt>
                <c:pt idx="341">
                  <c:v>0.23469999999999999</c:v>
                </c:pt>
                <c:pt idx="342">
                  <c:v>0.23219999999999999</c:v>
                </c:pt>
                <c:pt idx="343">
                  <c:v>0.2296</c:v>
                </c:pt>
                <c:pt idx="344">
                  <c:v>0.2271</c:v>
                </c:pt>
                <c:pt idx="345">
                  <c:v>0.22470000000000001</c:v>
                </c:pt>
                <c:pt idx="346">
                  <c:v>0.2223</c:v>
                </c:pt>
                <c:pt idx="347">
                  <c:v>0.21990000000000001</c:v>
                </c:pt>
                <c:pt idx="348">
                  <c:v>0.2175</c:v>
                </c:pt>
                <c:pt idx="349">
                  <c:v>0.2152</c:v>
                </c:pt>
                <c:pt idx="350">
                  <c:v>0.21290000000000001</c:v>
                </c:pt>
                <c:pt idx="351">
                  <c:v>0.21060000000000001</c:v>
                </c:pt>
                <c:pt idx="352">
                  <c:v>0.2084</c:v>
                </c:pt>
                <c:pt idx="353">
                  <c:v>0.20619999999999999</c:v>
                </c:pt>
                <c:pt idx="354">
                  <c:v>0.20399999999999999</c:v>
                </c:pt>
                <c:pt idx="355">
                  <c:v>0.2019</c:v>
                </c:pt>
                <c:pt idx="356">
                  <c:v>0.19980000000000001</c:v>
                </c:pt>
                <c:pt idx="357">
                  <c:v>0.19769999999999999</c:v>
                </c:pt>
                <c:pt idx="358">
                  <c:v>0.1956</c:v>
                </c:pt>
                <c:pt idx="359">
                  <c:v>0.19359999999999999</c:v>
                </c:pt>
                <c:pt idx="360">
                  <c:v>0.19159999999999999</c:v>
                </c:pt>
                <c:pt idx="361">
                  <c:v>0.18959999999999999</c:v>
                </c:pt>
                <c:pt idx="362">
                  <c:v>0.18770000000000001</c:v>
                </c:pt>
                <c:pt idx="363">
                  <c:v>0.18579999999999999</c:v>
                </c:pt>
                <c:pt idx="364">
                  <c:v>0.18390000000000001</c:v>
                </c:pt>
                <c:pt idx="365">
                  <c:v>0.182</c:v>
                </c:pt>
                <c:pt idx="366">
                  <c:v>0.1802</c:v>
                </c:pt>
                <c:pt idx="367">
                  <c:v>0.1784</c:v>
                </c:pt>
                <c:pt idx="368">
                  <c:v>0.17660000000000001</c:v>
                </c:pt>
                <c:pt idx="369">
                  <c:v>0.17480000000000001</c:v>
                </c:pt>
                <c:pt idx="370">
                  <c:v>0.1731</c:v>
                </c:pt>
                <c:pt idx="371">
                  <c:v>0.17130000000000001</c:v>
                </c:pt>
                <c:pt idx="372">
                  <c:v>0.16969999999999999</c:v>
                </c:pt>
                <c:pt idx="373">
                  <c:v>0.16800000000000001</c:v>
                </c:pt>
                <c:pt idx="374">
                  <c:v>0.1663</c:v>
                </c:pt>
                <c:pt idx="375">
                  <c:v>0.16470000000000001</c:v>
                </c:pt>
                <c:pt idx="376">
                  <c:v>0.16309999999999999</c:v>
                </c:pt>
                <c:pt idx="377">
                  <c:v>0.1615</c:v>
                </c:pt>
                <c:pt idx="378">
                  <c:v>0.1605</c:v>
                </c:pt>
                <c:pt idx="379">
                  <c:v>0.15939999999999999</c:v>
                </c:pt>
                <c:pt idx="380">
                  <c:v>0.15840000000000001</c:v>
                </c:pt>
                <c:pt idx="381">
                  <c:v>0.1575</c:v>
                </c:pt>
                <c:pt idx="382">
                  <c:v>0.1565</c:v>
                </c:pt>
                <c:pt idx="383">
                  <c:v>0.1555</c:v>
                </c:pt>
                <c:pt idx="384">
                  <c:v>0.1545</c:v>
                </c:pt>
                <c:pt idx="385">
                  <c:v>0.15359999999999999</c:v>
                </c:pt>
                <c:pt idx="386">
                  <c:v>0.15260000000000001</c:v>
                </c:pt>
                <c:pt idx="387">
                  <c:v>0.1517</c:v>
                </c:pt>
                <c:pt idx="388">
                  <c:v>0.1507</c:v>
                </c:pt>
                <c:pt idx="389">
                  <c:v>0.14979999999999999</c:v>
                </c:pt>
                <c:pt idx="390">
                  <c:v>0.1489</c:v>
                </c:pt>
                <c:pt idx="391">
                  <c:v>0.1479</c:v>
                </c:pt>
                <c:pt idx="392">
                  <c:v>0.14699999999999999</c:v>
                </c:pt>
                <c:pt idx="393">
                  <c:v>0.14610000000000001</c:v>
                </c:pt>
                <c:pt idx="394">
                  <c:v>0.1452</c:v>
                </c:pt>
                <c:pt idx="395">
                  <c:v>0.14430000000000001</c:v>
                </c:pt>
                <c:pt idx="396">
                  <c:v>0.1434</c:v>
                </c:pt>
                <c:pt idx="397">
                  <c:v>0.1426</c:v>
                </c:pt>
                <c:pt idx="398">
                  <c:v>0.14169999999999999</c:v>
                </c:pt>
                <c:pt idx="399">
                  <c:v>0.14080000000000001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7E-453F-B2BB-916C56D05285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7E-453F-B2BB-916C56D05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48-486E-BEE7-2F5B57E38E18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48-486E-BEE7-2F5B57E38E18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48-486E-BEE7-2F5B57E38E18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'45St'!$Y$3:$Y$402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48-486E-BEE7-2F5B57E38E18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'45St'!$AG$3:$AG$402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48-486E-BEE7-2F5B57E38E18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'45St'!$AO$3:$AO$402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48-486E-BEE7-2F5B57E38E18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'45St'!$AW$3:$AW$402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48-486E-BEE7-2F5B57E38E18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'45St'!$AZ$3:$AZ$402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48-486E-BEE7-2F5B57E38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60-4988-AF6F-3EE6813BFB1C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60-4988-AF6F-3EE6813BFB1C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60-4988-AF6F-3EE6813BFB1C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'45St'!$Y$3:$Y$402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60-4988-AF6F-3EE6813BFB1C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'45St'!$AG$3:$AG$402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60-4988-AF6F-3EE6813BFB1C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'45St'!$AO$3:$AO$402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60-4988-AF6F-3EE6813BFB1C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'45St'!$AW$3:$AW$402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60-4988-AF6F-3EE6813BFB1C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'45St'!$AZ$3:$AZ$402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60-4988-AF6F-3EE6813BFB1C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'45St'!$BI$4:$BI$204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'45St'!$BK$4:$BK$204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60-4988-AF6F-3EE6813BF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en-US" sz="1200" b="0" i="0" baseline="0">
                <a:effectLst/>
                <a:cs typeface="B Nazanin" panose="00000400000000000000" pitchFamily="2" charset="-78"/>
              </a:rPr>
              <a:t>Scaled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'45St'!$A$3:$A$402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51-46EC-9599-FE6E82F0B1FA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'45St'!$I$3:$I$402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51-46EC-9599-FE6E82F0B1FA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'45St'!$Q$3:$Q$402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51-46EC-9599-FE6E82F0B1FA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'45St'!$Y$3:$Y$402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51-46EC-9599-FE6E82F0B1FA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'45St'!$AG$3:$AG$402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51-46EC-9599-FE6E82F0B1FA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'45St'!$AO$3:$AO$402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51-46EC-9599-FE6E82F0B1FA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'45St'!$AW$3:$AW$402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51-46EC-9599-FE6E82F0B1FA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'45St'!$AZ$3:$AZ$402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'45St'!$BE$3:$BE$402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51-46EC-9599-FE6E82F0B1FA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ysDash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xVal>
            <c:numRef>
              <c:f>'45St'!$BI$4:$BI$204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'45St'!$BK$4:$BK$204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51-46EC-9599-FE6E82F0B1FA}"/>
            </c:ext>
          </c:extLst>
        </c:ser>
        <c:ser>
          <c:idx val="9"/>
          <c:order val="9"/>
          <c:tx>
            <c:v>(1-0.1)AB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'45St'!$BI$4:$BI$204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'45St'!$BL$4:$BL$204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51-46EC-9599-FE6E82F0B1FA}"/>
            </c:ext>
          </c:extLst>
        </c:ser>
        <c:ser>
          <c:idx val="10"/>
          <c:order val="10"/>
          <c:tx>
            <c:v>0.2T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'45St'!$BN$6:$BN$7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'45St'!$BO$6:$BO$7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51-46EC-9599-FE6E82F0B1FA}"/>
            </c:ext>
          </c:extLst>
        </c:ser>
        <c:ser>
          <c:idx val="11"/>
          <c:order val="11"/>
          <c:tx>
            <c:v>1.5T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'45St'!$BN$9:$BN$10</c:f>
              <c:numCache>
                <c:formatCode>General</c:formatCode>
                <c:ptCount val="2"/>
                <c:pt idx="0">
                  <c:v>7.5</c:v>
                </c:pt>
                <c:pt idx="1">
                  <c:v>7.5</c:v>
                </c:pt>
              </c:numCache>
            </c:numRef>
          </c:xVal>
          <c:yVal>
            <c:numRef>
              <c:f>'45St'!$BO$9:$BO$10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51-46EC-9599-FE6E82F0B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10" Type="http://schemas.openxmlformats.org/officeDocument/2006/relationships/chart" Target="../charts/chart33.xml"/><Relationship Id="rId4" Type="http://schemas.openxmlformats.org/officeDocument/2006/relationships/chart" Target="../charts/chart27.xml"/><Relationship Id="rId9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8</xdr:row>
      <xdr:rowOff>45720</xdr:rowOff>
    </xdr:from>
    <xdr:to>
      <xdr:col>7</xdr:col>
      <xdr:colOff>327660</xdr:colOff>
      <xdr:row>23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396240</xdr:colOff>
      <xdr:row>8</xdr:row>
      <xdr:rowOff>53340</xdr:rowOff>
    </xdr:from>
    <xdr:to>
      <xdr:col>15</xdr:col>
      <xdr:colOff>91440</xdr:colOff>
      <xdr:row>23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213360</xdr:colOff>
      <xdr:row>8</xdr:row>
      <xdr:rowOff>53340</xdr:rowOff>
    </xdr:from>
    <xdr:to>
      <xdr:col>22</xdr:col>
      <xdr:colOff>518160</xdr:colOff>
      <xdr:row>23</xdr:row>
      <xdr:rowOff>53340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297180</xdr:colOff>
      <xdr:row>8</xdr:row>
      <xdr:rowOff>60960</xdr:rowOff>
    </xdr:from>
    <xdr:to>
      <xdr:col>30</xdr:col>
      <xdr:colOff>601980</xdr:colOff>
      <xdr:row>23</xdr:row>
      <xdr:rowOff>60960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266700</xdr:colOff>
      <xdr:row>8</xdr:row>
      <xdr:rowOff>45720</xdr:rowOff>
    </xdr:from>
    <xdr:to>
      <xdr:col>38</xdr:col>
      <xdr:colOff>571500</xdr:colOff>
      <xdr:row>23</xdr:row>
      <xdr:rowOff>45720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266700</xdr:colOff>
      <xdr:row>8</xdr:row>
      <xdr:rowOff>53340</xdr:rowOff>
    </xdr:from>
    <xdr:to>
      <xdr:col>46</xdr:col>
      <xdr:colOff>571500</xdr:colOff>
      <xdr:row>23</xdr:row>
      <xdr:rowOff>53340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259080</xdr:colOff>
      <xdr:row>8</xdr:row>
      <xdr:rowOff>53340</xdr:rowOff>
    </xdr:from>
    <xdr:to>
      <xdr:col>54</xdr:col>
      <xdr:colOff>563880</xdr:colOff>
      <xdr:row>23</xdr:row>
      <xdr:rowOff>53340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251460</xdr:colOff>
      <xdr:row>25</xdr:row>
      <xdr:rowOff>0</xdr:rowOff>
    </xdr:from>
    <xdr:to>
      <xdr:col>46</xdr:col>
      <xdr:colOff>556260</xdr:colOff>
      <xdr:row>40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259080</xdr:colOff>
      <xdr:row>25</xdr:row>
      <xdr:rowOff>7620</xdr:rowOff>
    </xdr:from>
    <xdr:to>
      <xdr:col>54</xdr:col>
      <xdr:colOff>563880</xdr:colOff>
      <xdr:row>40</xdr:row>
      <xdr:rowOff>7620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358588</xdr:colOff>
      <xdr:row>10</xdr:row>
      <xdr:rowOff>17930</xdr:rowOff>
    </xdr:from>
    <xdr:to>
      <xdr:col>67</xdr:col>
      <xdr:colOff>277905</xdr:colOff>
      <xdr:row>28</xdr:row>
      <xdr:rowOff>134471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72</xdr:col>
      <xdr:colOff>291354</xdr:colOff>
      <xdr:row>3</xdr:row>
      <xdr:rowOff>165848</xdr:rowOff>
    </xdr:from>
    <xdr:to>
      <xdr:col>79</xdr:col>
      <xdr:colOff>596154</xdr:colOff>
      <xdr:row>19</xdr:row>
      <xdr:rowOff>40342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9F2680-803F-4392-92A9-39D1F52E61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72</xdr:col>
      <xdr:colOff>340659</xdr:colOff>
      <xdr:row>20</xdr:row>
      <xdr:rowOff>98612</xdr:rowOff>
    </xdr:from>
    <xdr:to>
      <xdr:col>80</xdr:col>
      <xdr:colOff>35859</xdr:colOff>
      <xdr:row>35</xdr:row>
      <xdr:rowOff>152400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A14B2B-6803-46D2-887F-7882BCF18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72</xdr:col>
      <xdr:colOff>381000</xdr:colOff>
      <xdr:row>38</xdr:row>
      <xdr:rowOff>22411</xdr:rowOff>
    </xdr:from>
    <xdr:to>
      <xdr:col>80</xdr:col>
      <xdr:colOff>76200</xdr:colOff>
      <xdr:row>53</xdr:row>
      <xdr:rowOff>76199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02ADDF3-0066-416B-AB63-453F2146A3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8</xdr:row>
      <xdr:rowOff>45720</xdr:rowOff>
    </xdr:from>
    <xdr:to>
      <xdr:col>7</xdr:col>
      <xdr:colOff>327660</xdr:colOff>
      <xdr:row>23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366010-3555-411A-BA96-D25D413B2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396240</xdr:colOff>
      <xdr:row>8</xdr:row>
      <xdr:rowOff>53340</xdr:rowOff>
    </xdr:from>
    <xdr:to>
      <xdr:col>15</xdr:col>
      <xdr:colOff>91440</xdr:colOff>
      <xdr:row>23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968FAA-6E49-4759-BCC8-4A2C6C782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213360</xdr:colOff>
      <xdr:row>8</xdr:row>
      <xdr:rowOff>53340</xdr:rowOff>
    </xdr:from>
    <xdr:to>
      <xdr:col>22</xdr:col>
      <xdr:colOff>518160</xdr:colOff>
      <xdr:row>23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976047-AB75-449D-8638-5B6402496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297180</xdr:colOff>
      <xdr:row>8</xdr:row>
      <xdr:rowOff>60960</xdr:rowOff>
    </xdr:from>
    <xdr:to>
      <xdr:col>30</xdr:col>
      <xdr:colOff>601980</xdr:colOff>
      <xdr:row>23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68518F-4E6E-4DF0-B007-ACEBB7FE0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266700</xdr:colOff>
      <xdr:row>8</xdr:row>
      <xdr:rowOff>45720</xdr:rowOff>
    </xdr:from>
    <xdr:to>
      <xdr:col>38</xdr:col>
      <xdr:colOff>571500</xdr:colOff>
      <xdr:row>23</xdr:row>
      <xdr:rowOff>45720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0E47A3-D4B3-4FE4-B021-DF72F2F63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266700</xdr:colOff>
      <xdr:row>8</xdr:row>
      <xdr:rowOff>53340</xdr:rowOff>
    </xdr:from>
    <xdr:to>
      <xdr:col>46</xdr:col>
      <xdr:colOff>571500</xdr:colOff>
      <xdr:row>23</xdr:row>
      <xdr:rowOff>53340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419AAC8-135D-404A-92F6-CD69E1EED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259080</xdr:colOff>
      <xdr:row>8</xdr:row>
      <xdr:rowOff>53340</xdr:rowOff>
    </xdr:from>
    <xdr:to>
      <xdr:col>54</xdr:col>
      <xdr:colOff>563880</xdr:colOff>
      <xdr:row>23</xdr:row>
      <xdr:rowOff>53340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D8ED2C-DAD3-40BE-96BB-09F10289FD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251460</xdr:colOff>
      <xdr:row>25</xdr:row>
      <xdr:rowOff>0</xdr:rowOff>
    </xdr:from>
    <xdr:to>
      <xdr:col>46</xdr:col>
      <xdr:colOff>556260</xdr:colOff>
      <xdr:row>40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70A39-3D5A-46C8-A3CC-0E6AB85306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259080</xdr:colOff>
      <xdr:row>25</xdr:row>
      <xdr:rowOff>7620</xdr:rowOff>
    </xdr:from>
    <xdr:to>
      <xdr:col>54</xdr:col>
      <xdr:colOff>563880</xdr:colOff>
      <xdr:row>40</xdr:row>
      <xdr:rowOff>7620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98BE806-DC55-42C6-9ED6-2253BEF15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170330</xdr:colOff>
      <xdr:row>8</xdr:row>
      <xdr:rowOff>89647</xdr:rowOff>
    </xdr:from>
    <xdr:to>
      <xdr:col>64</xdr:col>
      <xdr:colOff>44824</xdr:colOff>
      <xdr:row>26</xdr:row>
      <xdr:rowOff>134471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97AB19A-4724-4A6E-A6C2-8AD40D731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8</xdr:row>
      <xdr:rowOff>45720</xdr:rowOff>
    </xdr:from>
    <xdr:to>
      <xdr:col>7</xdr:col>
      <xdr:colOff>327660</xdr:colOff>
      <xdr:row>23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49EA59-FB83-480E-8594-183916607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396240</xdr:colOff>
      <xdr:row>8</xdr:row>
      <xdr:rowOff>53340</xdr:rowOff>
    </xdr:from>
    <xdr:to>
      <xdr:col>15</xdr:col>
      <xdr:colOff>91440</xdr:colOff>
      <xdr:row>23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6D31CB-8CAB-4DCC-9AA5-04A77C9561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213360</xdr:colOff>
      <xdr:row>8</xdr:row>
      <xdr:rowOff>53340</xdr:rowOff>
    </xdr:from>
    <xdr:to>
      <xdr:col>22</xdr:col>
      <xdr:colOff>518160</xdr:colOff>
      <xdr:row>23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8D07B3B-3119-4B12-B0DA-750623F5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297180</xdr:colOff>
      <xdr:row>8</xdr:row>
      <xdr:rowOff>60960</xdr:rowOff>
    </xdr:from>
    <xdr:to>
      <xdr:col>30</xdr:col>
      <xdr:colOff>601980</xdr:colOff>
      <xdr:row>23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1301088-C4E8-4B9A-B920-2D51BF69D5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266700</xdr:colOff>
      <xdr:row>8</xdr:row>
      <xdr:rowOff>45720</xdr:rowOff>
    </xdr:from>
    <xdr:to>
      <xdr:col>38</xdr:col>
      <xdr:colOff>571500</xdr:colOff>
      <xdr:row>23</xdr:row>
      <xdr:rowOff>45720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5DBE260-8C41-43C6-94FD-F6D05E414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266700</xdr:colOff>
      <xdr:row>8</xdr:row>
      <xdr:rowOff>53340</xdr:rowOff>
    </xdr:from>
    <xdr:to>
      <xdr:col>46</xdr:col>
      <xdr:colOff>571500</xdr:colOff>
      <xdr:row>23</xdr:row>
      <xdr:rowOff>53340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42B5731-9E1D-4C9B-BC30-569024CB33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259080</xdr:colOff>
      <xdr:row>8</xdr:row>
      <xdr:rowOff>53340</xdr:rowOff>
    </xdr:from>
    <xdr:to>
      <xdr:col>54</xdr:col>
      <xdr:colOff>563880</xdr:colOff>
      <xdr:row>23</xdr:row>
      <xdr:rowOff>53340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789DFA5-53A0-48C4-B7F3-2616E6ADB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251460</xdr:colOff>
      <xdr:row>25</xdr:row>
      <xdr:rowOff>0</xdr:rowOff>
    </xdr:from>
    <xdr:to>
      <xdr:col>46</xdr:col>
      <xdr:colOff>556260</xdr:colOff>
      <xdr:row>40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CB06DBD-CC8D-4A00-A81C-6BA343C91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259080</xdr:colOff>
      <xdr:row>25</xdr:row>
      <xdr:rowOff>7620</xdr:rowOff>
    </xdr:from>
    <xdr:to>
      <xdr:col>54</xdr:col>
      <xdr:colOff>563880</xdr:colOff>
      <xdr:row>40</xdr:row>
      <xdr:rowOff>7620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DE5C0C5-52D6-4CA0-A1E0-D2FC542C5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170329</xdr:colOff>
      <xdr:row>8</xdr:row>
      <xdr:rowOff>89647</xdr:rowOff>
    </xdr:from>
    <xdr:to>
      <xdr:col>64</xdr:col>
      <xdr:colOff>116540</xdr:colOff>
      <xdr:row>27</xdr:row>
      <xdr:rowOff>17930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13F005F-AA44-4DC0-8D56-9AAC6800B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T402"/>
  <sheetViews>
    <sheetView topLeftCell="BC1" zoomScale="85" zoomScaleNormal="85" workbookViewId="0">
      <selection activeCell="BN11" sqref="BN11"/>
    </sheetView>
  </sheetViews>
  <sheetFormatPr defaultRowHeight="14.4" x14ac:dyDescent="0.3"/>
  <cols>
    <col min="1" max="16384" width="8.88671875" style="2"/>
  </cols>
  <sheetData>
    <row r="2" spans="1:72" x14ac:dyDescent="0.3">
      <c r="A2" s="6" t="s">
        <v>0</v>
      </c>
      <c r="B2" s="6"/>
      <c r="D2" s="6" t="s">
        <v>1</v>
      </c>
      <c r="E2" s="6"/>
      <c r="G2" s="3" t="s">
        <v>2</v>
      </c>
      <c r="I2" s="6" t="s">
        <v>3</v>
      </c>
      <c r="J2" s="6"/>
      <c r="L2" s="6" t="s">
        <v>4</v>
      </c>
      <c r="M2" s="6"/>
      <c r="O2" s="3" t="s">
        <v>2</v>
      </c>
      <c r="Q2" s="6" t="s">
        <v>5</v>
      </c>
      <c r="R2" s="6"/>
      <c r="T2" s="6" t="s">
        <v>6</v>
      </c>
      <c r="U2" s="6"/>
      <c r="W2" s="3" t="s">
        <v>2</v>
      </c>
      <c r="Y2" s="6" t="s">
        <v>9</v>
      </c>
      <c r="Z2" s="6"/>
      <c r="AB2" s="6" t="s">
        <v>10</v>
      </c>
      <c r="AC2" s="6"/>
      <c r="AE2" s="3" t="s">
        <v>2</v>
      </c>
      <c r="AG2" s="6" t="s">
        <v>7</v>
      </c>
      <c r="AH2" s="6"/>
      <c r="AJ2" s="6" t="s">
        <v>8</v>
      </c>
      <c r="AK2" s="6"/>
      <c r="AM2" s="3" t="s">
        <v>2</v>
      </c>
      <c r="AO2" s="6" t="s">
        <v>11</v>
      </c>
      <c r="AP2" s="6"/>
      <c r="AR2" s="6" t="s">
        <v>12</v>
      </c>
      <c r="AS2" s="6"/>
      <c r="AU2" s="3" t="s">
        <v>2</v>
      </c>
      <c r="AW2" s="6" t="s">
        <v>13</v>
      </c>
      <c r="AX2" s="6"/>
      <c r="AZ2" s="6" t="s">
        <v>14</v>
      </c>
      <c r="BA2" s="6"/>
      <c r="BC2" s="3" t="s">
        <v>2</v>
      </c>
      <c r="BE2" s="3" t="s">
        <v>20</v>
      </c>
      <c r="BI2" s="7" t="s">
        <v>15</v>
      </c>
      <c r="BJ2" s="7"/>
      <c r="BK2" s="7"/>
      <c r="BL2" s="7"/>
    </row>
    <row r="3" spans="1:72" x14ac:dyDescent="0.3">
      <c r="A3" s="2">
        <v>0</v>
      </c>
      <c r="B3" s="2">
        <v>1</v>
      </c>
      <c r="D3" s="2">
        <v>0</v>
      </c>
      <c r="E3" s="2">
        <v>1.0001</v>
      </c>
      <c r="G3" s="2">
        <f>SQRT((B3^2)+(E3^2))*1</f>
        <v>1.4142842748188922</v>
      </c>
      <c r="I3" s="2">
        <v>0</v>
      </c>
      <c r="J3" s="2">
        <v>0.99970000000000003</v>
      </c>
      <c r="L3" s="2">
        <v>0</v>
      </c>
      <c r="M3" s="2">
        <v>1</v>
      </c>
      <c r="O3" s="2">
        <f>SQRT((J3^2)+(M3^2))*1</f>
        <v>1.4140014462510284</v>
      </c>
      <c r="Q3" s="2">
        <v>0</v>
      </c>
      <c r="R3" s="2">
        <v>0.99929999999999997</v>
      </c>
      <c r="T3" s="2">
        <v>0</v>
      </c>
      <c r="U3" s="2">
        <v>1</v>
      </c>
      <c r="W3" s="2">
        <f>SQRT((R3^2)+(U3^2))*1</f>
        <v>1.4137186742771704</v>
      </c>
      <c r="Y3" s="2">
        <v>0</v>
      </c>
      <c r="Z3" s="2">
        <v>1.0003</v>
      </c>
      <c r="AB3" s="2">
        <v>0</v>
      </c>
      <c r="AC3" s="2">
        <v>1.0001</v>
      </c>
      <c r="AE3" s="2">
        <f>SQRT((Z3^2)+(AC3^2))*1</f>
        <v>1.4144964121552235</v>
      </c>
      <c r="AG3" s="2">
        <v>0</v>
      </c>
      <c r="AH3" s="2">
        <v>0.99690000000000001</v>
      </c>
      <c r="AJ3" s="2">
        <v>0</v>
      </c>
      <c r="AK3" s="2">
        <v>1.0001</v>
      </c>
      <c r="AM3" s="2">
        <f>SQRT((AH3^2)+(AK3^2))*1</f>
        <v>1.4120940549411005</v>
      </c>
      <c r="AO3" s="2">
        <v>0</v>
      </c>
      <c r="AP3" s="2">
        <v>1.0004</v>
      </c>
      <c r="AR3" s="2">
        <v>0</v>
      </c>
      <c r="AS3" s="2">
        <v>0.99990000000000001</v>
      </c>
      <c r="AU3" s="2">
        <f>SQRT((AP3^2)+(AS3^2))*1</f>
        <v>1.4144257385949959</v>
      </c>
      <c r="AW3" s="2">
        <v>0</v>
      </c>
      <c r="AX3" s="2">
        <v>0.998</v>
      </c>
      <c r="AZ3" s="2">
        <v>0</v>
      </c>
      <c r="BA3" s="2">
        <v>1.0003</v>
      </c>
      <c r="BC3" s="2">
        <f>SQRT((AX3^2)+(BA3^2))*1</f>
        <v>1.4130124167890388</v>
      </c>
      <c r="BE3" s="2">
        <f>AVERAGE(G3,O3,W3,AE3,AM3,AU3,BC3)</f>
        <v>1.4137190025467785</v>
      </c>
      <c r="BI3" s="4" t="s">
        <v>16</v>
      </c>
      <c r="BJ3" s="4" t="s">
        <v>17</v>
      </c>
      <c r="BK3" s="4" t="s">
        <v>18</v>
      </c>
      <c r="BL3" s="4" t="s">
        <v>19</v>
      </c>
    </row>
    <row r="4" spans="1:72" x14ac:dyDescent="0.3">
      <c r="A4" s="2">
        <v>0.02</v>
      </c>
      <c r="B4" s="2">
        <v>1.0026999999999999</v>
      </c>
      <c r="D4" s="2">
        <v>0.02</v>
      </c>
      <c r="E4" s="2">
        <v>1.0441</v>
      </c>
      <c r="G4" s="2">
        <f t="shared" ref="G4:G67" si="0">SQRT((B4^2)+(E4^2))*1</f>
        <v>1.4476021898297888</v>
      </c>
      <c r="I4" s="2">
        <v>0.02</v>
      </c>
      <c r="J4" s="2">
        <v>1.0068999999999999</v>
      </c>
      <c r="L4" s="2">
        <v>0.02</v>
      </c>
      <c r="M4" s="2">
        <v>1.0178</v>
      </c>
      <c r="O4" s="2">
        <f t="shared" ref="O4:O67" si="1">SQRT((J4^2)+(M4^2))*1</f>
        <v>1.4316998463365147</v>
      </c>
      <c r="Q4" s="2">
        <v>0.02</v>
      </c>
      <c r="R4" s="2">
        <v>1.0018</v>
      </c>
      <c r="T4" s="2">
        <v>0.02</v>
      </c>
      <c r="U4" s="2">
        <v>1.026</v>
      </c>
      <c r="W4" s="2">
        <f t="shared" ref="W4:W67" si="2">SQRT((R4^2)+(U4^2))*1</f>
        <v>1.4339732354545536</v>
      </c>
      <c r="Y4" s="2">
        <v>0.02</v>
      </c>
      <c r="Z4" s="2">
        <v>1.0145999999999999</v>
      </c>
      <c r="AB4" s="2">
        <v>0.02</v>
      </c>
      <c r="AC4" s="2">
        <v>1.1325000000000001</v>
      </c>
      <c r="AE4" s="2">
        <f t="shared" ref="AE4:AE67" si="3">SQRT((Z4^2)+(AC4^2))*1</f>
        <v>1.5205161656490205</v>
      </c>
      <c r="AG4" s="2">
        <v>0.02</v>
      </c>
      <c r="AH4" s="2">
        <v>1.0165</v>
      </c>
      <c r="AJ4" s="2">
        <v>0.02</v>
      </c>
      <c r="AK4" s="2">
        <v>1.0002</v>
      </c>
      <c r="AM4" s="2">
        <f t="shared" ref="AM4:AM67" si="4">SQRT((AH4^2)+(AK4^2))*1</f>
        <v>1.426068823724858</v>
      </c>
      <c r="AO4" s="2">
        <v>0.02</v>
      </c>
      <c r="AP4" s="2">
        <v>1.0155000000000001</v>
      </c>
      <c r="AR4" s="2">
        <v>0.02</v>
      </c>
      <c r="AS4" s="2">
        <v>1.0097</v>
      </c>
      <c r="AU4" s="2">
        <f t="shared" ref="AU4:AU67" si="5">SQRT((AP4^2)+(AS4^2))*1</f>
        <v>1.4320385260180677</v>
      </c>
      <c r="AW4" s="2">
        <v>0.02</v>
      </c>
      <c r="AX4" s="2">
        <v>1.0004999999999999</v>
      </c>
      <c r="AZ4" s="2">
        <v>0.02</v>
      </c>
      <c r="BA4" s="2">
        <v>1.0017</v>
      </c>
      <c r="BC4" s="2">
        <f t="shared" ref="BC4:BC67" si="6">SQRT((AX4^2)+(BA4^2))*1</f>
        <v>1.4157694515704173</v>
      </c>
      <c r="BE4" s="2">
        <f t="shared" ref="BE4:BE67" si="7">AVERAGE(G4,O4,W4,AE4,AM4,AU4,BC4)</f>
        <v>1.4439526055118888</v>
      </c>
      <c r="BI4" s="1">
        <v>0</v>
      </c>
      <c r="BJ4" s="1">
        <v>1.1000000000000001</v>
      </c>
      <c r="BK4" s="1">
        <v>0.50050000000000006</v>
      </c>
      <c r="BL4" s="1">
        <v>0.45044999999999996</v>
      </c>
      <c r="BQ4" s="2">
        <v>0</v>
      </c>
      <c r="BR4" s="2">
        <v>1</v>
      </c>
      <c r="BS4" s="2">
        <f>BR4*0.35</f>
        <v>0.35</v>
      </c>
      <c r="BT4" s="2">
        <f>1.3*BS4</f>
        <v>0.45499999999999996</v>
      </c>
    </row>
    <row r="5" spans="1:72" x14ac:dyDescent="0.3">
      <c r="A5" s="2">
        <v>0.03</v>
      </c>
      <c r="B5" s="2">
        <v>1.0024</v>
      </c>
      <c r="D5" s="2">
        <v>0.03</v>
      </c>
      <c r="E5" s="2">
        <v>1.0878000000000001</v>
      </c>
      <c r="G5" s="2">
        <f t="shared" si="0"/>
        <v>1.4792277039049804</v>
      </c>
      <c r="I5" s="2">
        <v>0.03</v>
      </c>
      <c r="J5" s="2">
        <v>1.0018</v>
      </c>
      <c r="L5" s="2">
        <v>0.03</v>
      </c>
      <c r="M5" s="2">
        <v>1.0319</v>
      </c>
      <c r="O5" s="2">
        <f t="shared" si="1"/>
        <v>1.4382005597273282</v>
      </c>
      <c r="Q5" s="2">
        <v>0.03</v>
      </c>
      <c r="R5" s="2">
        <v>1.0028999999999999</v>
      </c>
      <c r="T5" s="2">
        <v>0.03</v>
      </c>
      <c r="U5" s="2">
        <v>1.0894999999999999</v>
      </c>
      <c r="W5" s="2">
        <f t="shared" si="2"/>
        <v>1.4808168894228615</v>
      </c>
      <c r="Y5" s="2">
        <v>0.03</v>
      </c>
      <c r="Z5" s="2">
        <v>1.0329999999999999</v>
      </c>
      <c r="AB5" s="2">
        <v>0.03</v>
      </c>
      <c r="AC5" s="2">
        <v>1.4602999999999999</v>
      </c>
      <c r="AE5" s="2">
        <f t="shared" si="3"/>
        <v>1.788732816828718</v>
      </c>
      <c r="AG5" s="2">
        <v>0.03</v>
      </c>
      <c r="AH5" s="2">
        <v>1.0362</v>
      </c>
      <c r="AJ5" s="2">
        <v>0.03</v>
      </c>
      <c r="AK5" s="2">
        <v>1.0225</v>
      </c>
      <c r="AM5" s="2">
        <f t="shared" si="4"/>
        <v>1.4557529632461683</v>
      </c>
      <c r="AO5" s="2">
        <v>0.03</v>
      </c>
      <c r="AP5" s="2">
        <v>1.1444000000000001</v>
      </c>
      <c r="AR5" s="2">
        <v>0.03</v>
      </c>
      <c r="AS5" s="2">
        <v>1.0577000000000001</v>
      </c>
      <c r="AU5" s="2">
        <f t="shared" si="5"/>
        <v>1.5583262334954129</v>
      </c>
      <c r="AW5" s="2">
        <v>0.03</v>
      </c>
      <c r="AX5" s="2">
        <v>1.0044999999999999</v>
      </c>
      <c r="AZ5" s="2">
        <v>0.03</v>
      </c>
      <c r="BA5" s="2">
        <v>1.0045999999999999</v>
      </c>
      <c r="BC5" s="2">
        <f t="shared" si="6"/>
        <v>1.4206482358416526</v>
      </c>
      <c r="BE5" s="2">
        <f t="shared" si="7"/>
        <v>1.5173864860667317</v>
      </c>
      <c r="BI5" s="1">
        <v>0.02</v>
      </c>
      <c r="BJ5" s="1">
        <v>1.32</v>
      </c>
      <c r="BK5" s="1">
        <v>0.60060000000000002</v>
      </c>
      <c r="BL5" s="1">
        <v>0.54053999999999991</v>
      </c>
      <c r="BQ5" s="2">
        <v>0.02</v>
      </c>
      <c r="BR5" s="2">
        <v>1.3</v>
      </c>
      <c r="BS5" s="2">
        <f t="shared" ref="BS5:BS68" si="8">BR5*0.35</f>
        <v>0.45499999999999996</v>
      </c>
      <c r="BT5" s="2">
        <f t="shared" ref="BT5:BT68" si="9">1.3*BS5</f>
        <v>0.59149999999999991</v>
      </c>
    </row>
    <row r="6" spans="1:72" x14ac:dyDescent="0.3">
      <c r="A6" s="2">
        <v>0.04</v>
      </c>
      <c r="B6" s="2">
        <v>1.0529999999999999</v>
      </c>
      <c r="D6" s="2">
        <v>0.04</v>
      </c>
      <c r="E6" s="2">
        <v>1.3855999999999999</v>
      </c>
      <c r="G6" s="2">
        <f t="shared" si="0"/>
        <v>1.7403150174609192</v>
      </c>
      <c r="I6" s="2">
        <v>0.04</v>
      </c>
      <c r="J6" s="2">
        <v>1.0003</v>
      </c>
      <c r="L6" s="2">
        <v>0.04</v>
      </c>
      <c r="M6" s="2">
        <v>1.0156000000000001</v>
      </c>
      <c r="O6" s="2">
        <f t="shared" si="1"/>
        <v>1.4254976148699792</v>
      </c>
      <c r="Q6" s="2">
        <v>0.04</v>
      </c>
      <c r="R6" s="2">
        <v>1.0466</v>
      </c>
      <c r="T6" s="2">
        <v>0.04</v>
      </c>
      <c r="U6" s="2">
        <v>1.4937</v>
      </c>
      <c r="W6" s="2">
        <f t="shared" si="2"/>
        <v>1.8238725969760059</v>
      </c>
      <c r="Y6" s="2">
        <v>0.04</v>
      </c>
      <c r="Z6" s="2">
        <v>1.0145</v>
      </c>
      <c r="AB6" s="2">
        <v>0.04</v>
      </c>
      <c r="AC6" s="2">
        <v>1.8963000000000001</v>
      </c>
      <c r="AE6" s="2">
        <f t="shared" si="3"/>
        <v>2.1506194316986909</v>
      </c>
      <c r="AG6" s="2">
        <v>0.04</v>
      </c>
      <c r="AH6" s="2">
        <v>1.0763</v>
      </c>
      <c r="AJ6" s="2">
        <v>0.04</v>
      </c>
      <c r="AK6" s="2">
        <v>1.0580000000000001</v>
      </c>
      <c r="AM6" s="2">
        <f t="shared" si="4"/>
        <v>1.5092334776302836</v>
      </c>
      <c r="AO6" s="2">
        <v>0.04</v>
      </c>
      <c r="AP6" s="2">
        <v>1.579</v>
      </c>
      <c r="AR6" s="2">
        <v>0.04</v>
      </c>
      <c r="AS6" s="2">
        <v>1.2197</v>
      </c>
      <c r="AU6" s="2">
        <f t="shared" si="5"/>
        <v>1.9952215641376774</v>
      </c>
      <c r="AW6" s="2">
        <v>0.04</v>
      </c>
      <c r="AX6" s="2">
        <v>1.0154000000000001</v>
      </c>
      <c r="AZ6" s="2">
        <v>0.04</v>
      </c>
      <c r="BA6" s="2">
        <v>1.0014000000000001</v>
      </c>
      <c r="BC6" s="2">
        <f t="shared" si="6"/>
        <v>1.4261273154946583</v>
      </c>
      <c r="BE6" s="2">
        <f t="shared" si="7"/>
        <v>1.7244124311811737</v>
      </c>
      <c r="BI6" s="1">
        <v>0.04</v>
      </c>
      <c r="BJ6" s="1">
        <v>1.54</v>
      </c>
      <c r="BK6" s="1">
        <v>0.70069999999999999</v>
      </c>
      <c r="BL6" s="1">
        <v>0.63062999999999991</v>
      </c>
      <c r="BN6" s="1">
        <v>0.40739999999999998</v>
      </c>
      <c r="BO6" s="1">
        <v>0</v>
      </c>
      <c r="BQ6" s="2">
        <v>0.04</v>
      </c>
      <c r="BR6" s="2">
        <v>1.6</v>
      </c>
      <c r="BS6" s="2">
        <f t="shared" si="8"/>
        <v>0.55999999999999994</v>
      </c>
      <c r="BT6" s="2">
        <f t="shared" si="9"/>
        <v>0.72799999999999998</v>
      </c>
    </row>
    <row r="7" spans="1:72" x14ac:dyDescent="0.3">
      <c r="A7" s="2">
        <v>0.05</v>
      </c>
      <c r="B7" s="2">
        <v>1.0946</v>
      </c>
      <c r="D7" s="2">
        <v>0.05</v>
      </c>
      <c r="E7" s="2">
        <v>2.2736999999999998</v>
      </c>
      <c r="G7" s="2">
        <f t="shared" si="0"/>
        <v>2.5234620761961133</v>
      </c>
      <c r="I7" s="2">
        <v>0.05</v>
      </c>
      <c r="J7" s="2">
        <v>1.0103</v>
      </c>
      <c r="L7" s="2">
        <v>0.05</v>
      </c>
      <c r="M7" s="2">
        <v>1.0526</v>
      </c>
      <c r="O7" s="2">
        <f t="shared" si="1"/>
        <v>1.4589972069884165</v>
      </c>
      <c r="Q7" s="2">
        <v>0.05</v>
      </c>
      <c r="R7" s="2">
        <v>1.03</v>
      </c>
      <c r="T7" s="2">
        <v>0.05</v>
      </c>
      <c r="U7" s="2">
        <v>1.7615000000000001</v>
      </c>
      <c r="W7" s="2">
        <f t="shared" si="2"/>
        <v>2.0405347950966188</v>
      </c>
      <c r="Y7" s="2">
        <v>0.05</v>
      </c>
      <c r="Z7" s="2">
        <v>1.1918</v>
      </c>
      <c r="AB7" s="2">
        <v>0.05</v>
      </c>
      <c r="AC7" s="2">
        <v>2.8113999999999999</v>
      </c>
      <c r="AE7" s="2">
        <f t="shared" si="3"/>
        <v>3.0535810452647234</v>
      </c>
      <c r="AG7" s="2">
        <v>0.05</v>
      </c>
      <c r="AH7" s="2">
        <v>1.2069000000000001</v>
      </c>
      <c r="AJ7" s="2">
        <v>0.05</v>
      </c>
      <c r="AK7" s="2">
        <v>1.0268999999999999</v>
      </c>
      <c r="AM7" s="2">
        <f t="shared" si="4"/>
        <v>1.584654921426113</v>
      </c>
      <c r="AO7" s="2">
        <v>0.05</v>
      </c>
      <c r="AP7" s="2">
        <v>1.8506</v>
      </c>
      <c r="AR7" s="2">
        <v>0.05</v>
      </c>
      <c r="AS7" s="2">
        <v>1.5569</v>
      </c>
      <c r="AU7" s="2">
        <f t="shared" si="5"/>
        <v>2.4183998780185214</v>
      </c>
      <c r="AW7" s="2">
        <v>0.05</v>
      </c>
      <c r="AX7" s="2">
        <v>1.0127999999999999</v>
      </c>
      <c r="AZ7" s="2">
        <v>0.05</v>
      </c>
      <c r="BA7" s="2">
        <v>1.0145999999999999</v>
      </c>
      <c r="BC7" s="2">
        <f t="shared" si="6"/>
        <v>1.4335888531932717</v>
      </c>
      <c r="BE7" s="2">
        <f t="shared" si="7"/>
        <v>2.073316968026254</v>
      </c>
      <c r="BI7" s="1">
        <v>0.06</v>
      </c>
      <c r="BJ7" s="1">
        <v>1.7600000000000002</v>
      </c>
      <c r="BK7" s="1">
        <v>0.80080000000000007</v>
      </c>
      <c r="BL7" s="1">
        <v>0.72072000000000003</v>
      </c>
      <c r="BN7" s="1">
        <v>0.40739999999999998</v>
      </c>
      <c r="BO7" s="1">
        <v>4</v>
      </c>
      <c r="BQ7" s="2">
        <v>0.06</v>
      </c>
      <c r="BR7" s="2">
        <v>1.9</v>
      </c>
      <c r="BS7" s="2">
        <f t="shared" si="8"/>
        <v>0.66499999999999992</v>
      </c>
      <c r="BT7" s="2">
        <f t="shared" si="9"/>
        <v>0.86449999999999994</v>
      </c>
    </row>
    <row r="8" spans="1:72" x14ac:dyDescent="0.3">
      <c r="A8" s="2">
        <v>0.06</v>
      </c>
      <c r="B8" s="2">
        <v>1.0731999999999999</v>
      </c>
      <c r="D8" s="2">
        <v>0.06</v>
      </c>
      <c r="E8" s="2">
        <v>2.6154000000000002</v>
      </c>
      <c r="G8" s="2">
        <f t="shared" si="0"/>
        <v>2.8270258930543952</v>
      </c>
      <c r="I8" s="2">
        <v>0.06</v>
      </c>
      <c r="J8" s="2">
        <v>1.0206</v>
      </c>
      <c r="L8" s="2">
        <v>0.06</v>
      </c>
      <c r="M8" s="2">
        <v>1.1044</v>
      </c>
      <c r="O8" s="2">
        <f t="shared" si="1"/>
        <v>1.5037698361118965</v>
      </c>
      <c r="Q8" s="2">
        <v>0.06</v>
      </c>
      <c r="R8" s="2">
        <v>1.0258</v>
      </c>
      <c r="T8" s="2">
        <v>0.06</v>
      </c>
      <c r="U8" s="2">
        <v>2.2347999999999999</v>
      </c>
      <c r="W8" s="2">
        <f t="shared" si="2"/>
        <v>2.45898285475926</v>
      </c>
      <c r="Y8" s="2">
        <v>0.06</v>
      </c>
      <c r="Z8" s="2">
        <v>1.2594000000000001</v>
      </c>
      <c r="AB8" s="2">
        <v>0.06</v>
      </c>
      <c r="AC8" s="2">
        <v>2.8828</v>
      </c>
      <c r="AE8" s="2">
        <f t="shared" si="3"/>
        <v>3.1458900489368666</v>
      </c>
      <c r="AG8" s="2">
        <v>0.06</v>
      </c>
      <c r="AH8" s="2">
        <v>1.3241000000000001</v>
      </c>
      <c r="AJ8" s="2">
        <v>0.06</v>
      </c>
      <c r="AK8" s="2">
        <v>1.0819000000000001</v>
      </c>
      <c r="AM8" s="2">
        <f t="shared" si="4"/>
        <v>1.7098971957401417</v>
      </c>
      <c r="AO8" s="2">
        <v>0.06</v>
      </c>
      <c r="AP8" s="2">
        <v>1.9663999999999999</v>
      </c>
      <c r="AR8" s="2">
        <v>0.06</v>
      </c>
      <c r="AS8" s="2">
        <v>1.5404</v>
      </c>
      <c r="AU8" s="2">
        <f t="shared" si="5"/>
        <v>2.4979113515094964</v>
      </c>
      <c r="AW8" s="2">
        <v>0.06</v>
      </c>
      <c r="AX8" s="2">
        <v>1.0247999999999999</v>
      </c>
      <c r="AZ8" s="2">
        <v>0.06</v>
      </c>
      <c r="BA8" s="2">
        <v>1.0559000000000001</v>
      </c>
      <c r="BC8" s="2">
        <f t="shared" si="6"/>
        <v>1.4714414191533416</v>
      </c>
      <c r="BE8" s="2">
        <f t="shared" si="7"/>
        <v>2.2307026570379143</v>
      </c>
      <c r="BI8" s="1">
        <v>0.08</v>
      </c>
      <c r="BJ8" s="1">
        <v>1.98</v>
      </c>
      <c r="BK8" s="1">
        <v>0.90089999999999992</v>
      </c>
      <c r="BL8" s="1">
        <v>0.81080999999999992</v>
      </c>
      <c r="BN8" s="1"/>
      <c r="BO8" s="1"/>
      <c r="BQ8" s="2">
        <v>0.08</v>
      </c>
      <c r="BR8" s="2">
        <v>2.2000000000000002</v>
      </c>
      <c r="BS8" s="2">
        <f t="shared" si="8"/>
        <v>0.77</v>
      </c>
      <c r="BT8" s="2">
        <f t="shared" si="9"/>
        <v>1.0010000000000001</v>
      </c>
    </row>
    <row r="9" spans="1:72" x14ac:dyDescent="0.3">
      <c r="A9" s="2">
        <v>7.0000000000000007E-2</v>
      </c>
      <c r="B9" s="2">
        <v>1.2335</v>
      </c>
      <c r="D9" s="2">
        <v>7.0000000000000007E-2</v>
      </c>
      <c r="E9" s="2">
        <v>2.0783</v>
      </c>
      <c r="G9" s="2">
        <f t="shared" si="0"/>
        <v>2.4167857041947265</v>
      </c>
      <c r="I9" s="2">
        <v>7.0000000000000007E-2</v>
      </c>
      <c r="J9" s="2">
        <v>1.0147999999999999</v>
      </c>
      <c r="L9" s="2">
        <v>7.0000000000000007E-2</v>
      </c>
      <c r="M9" s="2">
        <v>1.1411</v>
      </c>
      <c r="O9" s="2">
        <f t="shared" si="1"/>
        <v>1.527065240911468</v>
      </c>
      <c r="Q9" s="2">
        <v>7.0000000000000007E-2</v>
      </c>
      <c r="R9" s="2">
        <v>1.0184</v>
      </c>
      <c r="T9" s="2">
        <v>7.0000000000000007E-2</v>
      </c>
      <c r="U9" s="2">
        <v>2.7014999999999998</v>
      </c>
      <c r="W9" s="2">
        <f t="shared" si="2"/>
        <v>2.8870817116943535</v>
      </c>
      <c r="Y9" s="2">
        <v>7.0000000000000007E-2</v>
      </c>
      <c r="Z9" s="2">
        <v>1.4556</v>
      </c>
      <c r="AB9" s="2">
        <v>7.0000000000000007E-2</v>
      </c>
      <c r="AC9" s="2">
        <v>2.9464000000000001</v>
      </c>
      <c r="AE9" s="2">
        <f t="shared" si="3"/>
        <v>3.2863420880973426</v>
      </c>
      <c r="AG9" s="2">
        <v>7.0000000000000007E-2</v>
      </c>
      <c r="AH9" s="2">
        <v>1.3434999999999999</v>
      </c>
      <c r="AJ9" s="2">
        <v>7.0000000000000007E-2</v>
      </c>
      <c r="AK9" s="2">
        <v>1.2163999999999999</v>
      </c>
      <c r="AM9" s="2">
        <f t="shared" si="4"/>
        <v>1.8123523967484909</v>
      </c>
      <c r="AO9" s="2">
        <v>7.0000000000000007E-2</v>
      </c>
      <c r="AP9" s="2">
        <v>1.8909</v>
      </c>
      <c r="AR9" s="2">
        <v>7.0000000000000007E-2</v>
      </c>
      <c r="AS9" s="2">
        <v>1.8681000000000001</v>
      </c>
      <c r="AU9" s="2">
        <f t="shared" si="5"/>
        <v>2.6580632836710265</v>
      </c>
      <c r="AW9" s="2">
        <v>7.0000000000000007E-2</v>
      </c>
      <c r="AX9" s="2">
        <v>1.0311999999999999</v>
      </c>
      <c r="AZ9" s="2">
        <v>7.0000000000000007E-2</v>
      </c>
      <c r="BA9" s="2">
        <v>1.0686</v>
      </c>
      <c r="BC9" s="2">
        <f t="shared" si="6"/>
        <v>1.4850183163853568</v>
      </c>
      <c r="BE9" s="2">
        <f t="shared" si="7"/>
        <v>2.2961012488146806</v>
      </c>
      <c r="BI9" s="5">
        <v>0.1</v>
      </c>
      <c r="BJ9" s="5">
        <v>2.2000000000000002</v>
      </c>
      <c r="BK9" s="5">
        <v>1.0010000000000001</v>
      </c>
      <c r="BL9" s="5">
        <v>0.90089999999999992</v>
      </c>
      <c r="BN9" s="1">
        <v>3.0554999999999999</v>
      </c>
      <c r="BO9" s="1">
        <v>0</v>
      </c>
      <c r="BQ9" s="2">
        <v>0.1</v>
      </c>
      <c r="BR9" s="2">
        <v>2.5</v>
      </c>
      <c r="BS9" s="2">
        <f t="shared" si="8"/>
        <v>0.875</v>
      </c>
      <c r="BT9" s="2">
        <f t="shared" si="9"/>
        <v>1.1375</v>
      </c>
    </row>
    <row r="10" spans="1:72" x14ac:dyDescent="0.3">
      <c r="A10" s="2">
        <v>0.08</v>
      </c>
      <c r="B10" s="2">
        <v>1.3127</v>
      </c>
      <c r="D10" s="2">
        <v>0.08</v>
      </c>
      <c r="E10" s="2">
        <v>2.3767999999999998</v>
      </c>
      <c r="G10" s="2">
        <f t="shared" si="0"/>
        <v>2.7152089293459536</v>
      </c>
      <c r="I10" s="2">
        <v>0.08</v>
      </c>
      <c r="J10" s="2">
        <v>1.0237000000000001</v>
      </c>
      <c r="L10" s="2">
        <v>0.08</v>
      </c>
      <c r="M10" s="2">
        <v>1.4298999999999999</v>
      </c>
      <c r="O10" s="2">
        <f t="shared" si="1"/>
        <v>1.7585720627827566</v>
      </c>
      <c r="Q10" s="2">
        <v>0.08</v>
      </c>
      <c r="R10" s="2">
        <v>1.0927</v>
      </c>
      <c r="T10" s="2">
        <v>0.08</v>
      </c>
      <c r="U10" s="2">
        <v>2.2172999999999998</v>
      </c>
      <c r="W10" s="2">
        <f t="shared" si="2"/>
        <v>2.4719248734538839</v>
      </c>
      <c r="Y10" s="2">
        <v>0.08</v>
      </c>
      <c r="Z10" s="2">
        <v>1.5278</v>
      </c>
      <c r="AB10" s="2">
        <v>0.08</v>
      </c>
      <c r="AC10" s="2">
        <v>4.2377000000000002</v>
      </c>
      <c r="AE10" s="2">
        <f t="shared" si="3"/>
        <v>4.5046946766678877</v>
      </c>
      <c r="AG10" s="2">
        <v>0.08</v>
      </c>
      <c r="AH10" s="2">
        <v>1.3696999999999999</v>
      </c>
      <c r="AJ10" s="2">
        <v>0.08</v>
      </c>
      <c r="AK10" s="2">
        <v>1.2333000000000001</v>
      </c>
      <c r="AM10" s="2">
        <f t="shared" si="4"/>
        <v>1.8431242443199536</v>
      </c>
      <c r="AO10" s="2">
        <v>0.08</v>
      </c>
      <c r="AP10" s="2">
        <v>1.8368</v>
      </c>
      <c r="AR10" s="2">
        <v>0.08</v>
      </c>
      <c r="AS10" s="2">
        <v>1.5888</v>
      </c>
      <c r="AU10" s="2">
        <f t="shared" si="5"/>
        <v>2.4286044717079807</v>
      </c>
      <c r="AW10" s="2">
        <v>0.08</v>
      </c>
      <c r="AX10" s="2">
        <v>1.0430999999999999</v>
      </c>
      <c r="AZ10" s="2">
        <v>0.08</v>
      </c>
      <c r="BA10" s="2">
        <v>1.0367</v>
      </c>
      <c r="BC10" s="2">
        <f t="shared" si="6"/>
        <v>1.470647646446966</v>
      </c>
      <c r="BE10" s="2">
        <f t="shared" si="7"/>
        <v>2.4561109863893402</v>
      </c>
      <c r="BI10" s="5">
        <v>0.12</v>
      </c>
      <c r="BJ10" s="5">
        <v>2.42</v>
      </c>
      <c r="BK10" s="5">
        <v>1.1011</v>
      </c>
      <c r="BL10" s="5">
        <v>0.99098999999999993</v>
      </c>
      <c r="BN10" s="1">
        <v>3.0554999999999999</v>
      </c>
      <c r="BO10" s="1">
        <v>4</v>
      </c>
      <c r="BQ10" s="2">
        <v>0.12</v>
      </c>
      <c r="BR10" s="2">
        <v>2.5</v>
      </c>
      <c r="BS10" s="2">
        <f t="shared" si="8"/>
        <v>0.875</v>
      </c>
      <c r="BT10" s="2">
        <f t="shared" si="9"/>
        <v>1.1375</v>
      </c>
    </row>
    <row r="11" spans="1:72" x14ac:dyDescent="0.3">
      <c r="A11" s="2">
        <v>0.09</v>
      </c>
      <c r="B11" s="2">
        <v>1.5922000000000001</v>
      </c>
      <c r="D11" s="2">
        <v>0.09</v>
      </c>
      <c r="E11" s="2">
        <v>2.504</v>
      </c>
      <c r="G11" s="2">
        <f t="shared" si="0"/>
        <v>2.9673417127119013</v>
      </c>
      <c r="I11" s="2">
        <v>0.09</v>
      </c>
      <c r="J11" s="2">
        <v>1.0343</v>
      </c>
      <c r="L11" s="2">
        <v>0.09</v>
      </c>
      <c r="M11" s="2">
        <v>1.7364999999999999</v>
      </c>
      <c r="O11" s="2">
        <f t="shared" si="1"/>
        <v>2.0211899316986517</v>
      </c>
      <c r="Q11" s="2">
        <v>0.09</v>
      </c>
      <c r="R11" s="2">
        <v>1.1163000000000001</v>
      </c>
      <c r="T11" s="2">
        <v>0.09</v>
      </c>
      <c r="U11" s="2">
        <v>3.6964000000000001</v>
      </c>
      <c r="W11" s="2">
        <f t="shared" si="2"/>
        <v>3.8612819956589548</v>
      </c>
      <c r="Y11" s="2">
        <v>0.09</v>
      </c>
      <c r="Z11" s="2">
        <v>1.6031</v>
      </c>
      <c r="AB11" s="2">
        <v>0.09</v>
      </c>
      <c r="AC11" s="2">
        <v>3.7723</v>
      </c>
      <c r="AE11" s="2">
        <f t="shared" si="3"/>
        <v>4.0988018859173954</v>
      </c>
      <c r="AG11" s="2">
        <v>0.09</v>
      </c>
      <c r="AH11" s="2">
        <v>1.5207999999999999</v>
      </c>
      <c r="AJ11" s="2">
        <v>0.09</v>
      </c>
      <c r="AK11" s="2">
        <v>1.208</v>
      </c>
      <c r="AM11" s="2">
        <f t="shared" si="4"/>
        <v>1.9421886211179387</v>
      </c>
      <c r="AO11" s="2">
        <v>0.09</v>
      </c>
      <c r="AP11" s="2">
        <v>1.7021999999999999</v>
      </c>
      <c r="AR11" s="2">
        <v>0.09</v>
      </c>
      <c r="AS11" s="2">
        <v>1.4998</v>
      </c>
      <c r="AU11" s="2">
        <f t="shared" si="5"/>
        <v>2.2686746968219134</v>
      </c>
      <c r="AW11" s="2">
        <v>0.09</v>
      </c>
      <c r="AX11" s="2">
        <v>1.0618000000000001</v>
      </c>
      <c r="AZ11" s="2">
        <v>0.09</v>
      </c>
      <c r="BA11" s="2">
        <v>1.0448</v>
      </c>
      <c r="BC11" s="2">
        <f t="shared" si="6"/>
        <v>1.489639647700074</v>
      </c>
      <c r="BE11" s="2">
        <f t="shared" si="7"/>
        <v>2.6641597845181186</v>
      </c>
      <c r="BI11" s="5">
        <v>0.14000000000000001</v>
      </c>
      <c r="BJ11" s="5">
        <v>2.64</v>
      </c>
      <c r="BK11" s="5">
        <v>1.2012</v>
      </c>
      <c r="BL11" s="5">
        <v>1.0810799999999998</v>
      </c>
      <c r="BQ11" s="2">
        <v>0.14000000000000001</v>
      </c>
      <c r="BR11" s="2">
        <v>2.5</v>
      </c>
      <c r="BS11" s="2">
        <f t="shared" si="8"/>
        <v>0.875</v>
      </c>
      <c r="BT11" s="2">
        <f t="shared" si="9"/>
        <v>1.1375</v>
      </c>
    </row>
    <row r="12" spans="1:72" x14ac:dyDescent="0.3">
      <c r="A12" s="2">
        <v>0.1</v>
      </c>
      <c r="B12" s="2">
        <v>2.1261999999999999</v>
      </c>
      <c r="D12" s="2">
        <v>0.1</v>
      </c>
      <c r="E12" s="2">
        <v>3.1579000000000002</v>
      </c>
      <c r="G12" s="2">
        <f t="shared" si="0"/>
        <v>3.8069750261854884</v>
      </c>
      <c r="I12" s="2">
        <v>0.1</v>
      </c>
      <c r="J12" s="2">
        <v>1.0952</v>
      </c>
      <c r="L12" s="2">
        <v>0.1</v>
      </c>
      <c r="M12" s="2">
        <v>1.7811999999999999</v>
      </c>
      <c r="O12" s="2">
        <f t="shared" si="1"/>
        <v>2.0909654420865018</v>
      </c>
      <c r="Q12" s="2">
        <v>0.1</v>
      </c>
      <c r="R12" s="2">
        <v>1.3431999999999999</v>
      </c>
      <c r="T12" s="2">
        <v>0.1</v>
      </c>
      <c r="U12" s="2">
        <v>3.6747999999999998</v>
      </c>
      <c r="W12" s="2">
        <f t="shared" si="2"/>
        <v>3.9125875427905763</v>
      </c>
      <c r="Y12" s="2">
        <v>0.1</v>
      </c>
      <c r="Z12" s="2">
        <v>1.6173</v>
      </c>
      <c r="AB12" s="2">
        <v>0.1</v>
      </c>
      <c r="AC12" s="2">
        <v>2.7673000000000001</v>
      </c>
      <c r="AE12" s="2">
        <f t="shared" si="3"/>
        <v>3.2052470388411565</v>
      </c>
      <c r="AG12" s="2">
        <v>0.1</v>
      </c>
      <c r="AH12" s="2">
        <v>1.6679999999999999</v>
      </c>
      <c r="AJ12" s="2">
        <v>0.1</v>
      </c>
      <c r="AK12" s="2">
        <v>1.4822</v>
      </c>
      <c r="AM12" s="2">
        <f t="shared" si="4"/>
        <v>2.2313988527378963</v>
      </c>
      <c r="AO12" s="2">
        <v>0.1</v>
      </c>
      <c r="AP12" s="2">
        <v>2.1194000000000002</v>
      </c>
      <c r="AR12" s="2">
        <v>0.1</v>
      </c>
      <c r="AS12" s="2">
        <v>1.8324</v>
      </c>
      <c r="AU12" s="2">
        <f t="shared" si="5"/>
        <v>2.8017041456941882</v>
      </c>
      <c r="AW12" s="2">
        <v>0.1</v>
      </c>
      <c r="AX12" s="2">
        <v>1.0785</v>
      </c>
      <c r="AZ12" s="2">
        <v>0.1</v>
      </c>
      <c r="BA12" s="2">
        <v>1.1051</v>
      </c>
      <c r="BC12" s="2">
        <f t="shared" si="6"/>
        <v>1.5441529263644842</v>
      </c>
      <c r="BE12" s="2">
        <f t="shared" si="7"/>
        <v>2.7990044249571846</v>
      </c>
      <c r="BI12" s="5">
        <v>0.16</v>
      </c>
      <c r="BJ12" s="5">
        <v>2.75</v>
      </c>
      <c r="BK12" s="5">
        <v>1.25125</v>
      </c>
      <c r="BL12" s="5">
        <v>1.1261249999999998</v>
      </c>
      <c r="BQ12" s="2">
        <v>0.16</v>
      </c>
      <c r="BR12" s="2">
        <v>2.5</v>
      </c>
      <c r="BS12" s="2">
        <f t="shared" si="8"/>
        <v>0.875</v>
      </c>
      <c r="BT12" s="2">
        <f t="shared" si="9"/>
        <v>1.1375</v>
      </c>
    </row>
    <row r="13" spans="1:72" x14ac:dyDescent="0.3">
      <c r="A13" s="2">
        <v>0.11</v>
      </c>
      <c r="B13" s="2">
        <v>1.9493</v>
      </c>
      <c r="D13" s="2">
        <v>0.11</v>
      </c>
      <c r="E13" s="2">
        <v>4.1182999999999996</v>
      </c>
      <c r="G13" s="2">
        <f t="shared" si="0"/>
        <v>4.5563324483623884</v>
      </c>
      <c r="I13" s="2">
        <v>0.11</v>
      </c>
      <c r="J13" s="2">
        <v>1.0586</v>
      </c>
      <c r="L13" s="2">
        <v>0.11</v>
      </c>
      <c r="M13" s="2">
        <v>2.5200999999999998</v>
      </c>
      <c r="O13" s="2">
        <f t="shared" si="1"/>
        <v>2.7334114161611307</v>
      </c>
      <c r="Q13" s="2">
        <v>0.11</v>
      </c>
      <c r="R13" s="2">
        <v>1.2398</v>
      </c>
      <c r="T13" s="2">
        <v>0.11</v>
      </c>
      <c r="U13" s="2">
        <v>2.4317000000000002</v>
      </c>
      <c r="W13" s="2">
        <f t="shared" si="2"/>
        <v>2.7295180765109435</v>
      </c>
      <c r="Y13" s="2">
        <v>0.11</v>
      </c>
      <c r="Z13" s="2">
        <v>1.6759999999999999</v>
      </c>
      <c r="AB13" s="2">
        <v>0.11</v>
      </c>
      <c r="AC13" s="2">
        <v>2.7747000000000002</v>
      </c>
      <c r="AE13" s="2">
        <f t="shared" si="3"/>
        <v>3.241594683176785</v>
      </c>
      <c r="AG13" s="2">
        <v>0.11</v>
      </c>
      <c r="AH13" s="2">
        <v>1.8086</v>
      </c>
      <c r="AJ13" s="2">
        <v>0.11</v>
      </c>
      <c r="AK13" s="2">
        <v>1.4908999999999999</v>
      </c>
      <c r="AM13" s="2">
        <f t="shared" si="4"/>
        <v>2.3438892401305997</v>
      </c>
      <c r="AO13" s="2">
        <v>0.11</v>
      </c>
      <c r="AP13" s="2">
        <v>1.7004999999999999</v>
      </c>
      <c r="AR13" s="2">
        <v>0.11</v>
      </c>
      <c r="AS13" s="2">
        <v>1.5342</v>
      </c>
      <c r="AU13" s="2">
        <f t="shared" si="5"/>
        <v>2.2902990830893679</v>
      </c>
      <c r="AW13" s="2">
        <v>0.11</v>
      </c>
      <c r="AX13" s="2">
        <v>1.0331999999999999</v>
      </c>
      <c r="AZ13" s="2">
        <v>0.11</v>
      </c>
      <c r="BA13" s="2">
        <v>1.1122000000000001</v>
      </c>
      <c r="BC13" s="2">
        <f t="shared" si="6"/>
        <v>1.5180550319405419</v>
      </c>
      <c r="BE13" s="2">
        <f t="shared" si="7"/>
        <v>2.7732999970531083</v>
      </c>
      <c r="BI13" s="5">
        <v>0.18</v>
      </c>
      <c r="BJ13" s="5">
        <v>2.75</v>
      </c>
      <c r="BK13" s="5">
        <v>1.25125</v>
      </c>
      <c r="BL13" s="5">
        <v>1.1261249999999998</v>
      </c>
      <c r="BQ13" s="2">
        <v>0.18</v>
      </c>
      <c r="BR13" s="2">
        <v>2.5</v>
      </c>
      <c r="BS13" s="2">
        <f t="shared" si="8"/>
        <v>0.875</v>
      </c>
      <c r="BT13" s="2">
        <f t="shared" si="9"/>
        <v>1.1375</v>
      </c>
    </row>
    <row r="14" spans="1:72" x14ac:dyDescent="0.3">
      <c r="A14" s="2">
        <v>0.12</v>
      </c>
      <c r="B14" s="2">
        <v>1.986</v>
      </c>
      <c r="D14" s="2">
        <v>0.12</v>
      </c>
      <c r="E14" s="2">
        <v>4.7531999999999996</v>
      </c>
      <c r="G14" s="2">
        <f t="shared" si="0"/>
        <v>5.1514178863687619</v>
      </c>
      <c r="I14" s="2">
        <v>0.12</v>
      </c>
      <c r="J14" s="2">
        <v>1.0939000000000001</v>
      </c>
      <c r="L14" s="2">
        <v>0.12</v>
      </c>
      <c r="M14" s="2">
        <v>2.4432999999999998</v>
      </c>
      <c r="O14" s="2">
        <f t="shared" si="1"/>
        <v>2.6770005790062874</v>
      </c>
      <c r="Q14" s="2">
        <v>0.12</v>
      </c>
      <c r="R14" s="2">
        <v>1.2828999999999999</v>
      </c>
      <c r="T14" s="2">
        <v>0.12</v>
      </c>
      <c r="U14" s="2">
        <v>2.6145999999999998</v>
      </c>
      <c r="W14" s="2">
        <f t="shared" si="2"/>
        <v>2.9123814259124781</v>
      </c>
      <c r="Y14" s="2">
        <v>0.12</v>
      </c>
      <c r="Z14" s="2">
        <v>1.6276999999999999</v>
      </c>
      <c r="AB14" s="2">
        <v>0.12</v>
      </c>
      <c r="AC14" s="2">
        <v>3.5091999999999999</v>
      </c>
      <c r="AE14" s="2">
        <f t="shared" si="3"/>
        <v>3.8683190057181167</v>
      </c>
      <c r="AG14" s="2">
        <v>0.12</v>
      </c>
      <c r="AH14" s="2">
        <v>2.0526</v>
      </c>
      <c r="AJ14" s="2">
        <v>0.12</v>
      </c>
      <c r="AK14" s="2">
        <v>1.4786999999999999</v>
      </c>
      <c r="AM14" s="2">
        <f t="shared" si="4"/>
        <v>2.5297668766113608</v>
      </c>
      <c r="AO14" s="2">
        <v>0.12</v>
      </c>
      <c r="AP14" s="2">
        <v>1.9182999999999999</v>
      </c>
      <c r="AR14" s="2">
        <v>0.12</v>
      </c>
      <c r="AS14" s="2">
        <v>1.4533</v>
      </c>
      <c r="AU14" s="2">
        <f t="shared" si="5"/>
        <v>2.4066482460052199</v>
      </c>
      <c r="AW14" s="2">
        <v>0.12</v>
      </c>
      <c r="AX14" s="2">
        <v>1.1189</v>
      </c>
      <c r="AZ14" s="2">
        <v>0.12</v>
      </c>
      <c r="BA14" s="2">
        <v>1.1623000000000001</v>
      </c>
      <c r="BC14" s="2">
        <f t="shared" si="6"/>
        <v>1.6133438877065236</v>
      </c>
      <c r="BE14" s="2">
        <f t="shared" si="7"/>
        <v>3.0226968439041069</v>
      </c>
      <c r="BI14" s="5">
        <v>0.2</v>
      </c>
      <c r="BJ14" s="5">
        <v>2.75</v>
      </c>
      <c r="BK14" s="5">
        <v>1.25125</v>
      </c>
      <c r="BL14" s="5">
        <v>1.1261249999999998</v>
      </c>
      <c r="BQ14" s="2">
        <v>0.2</v>
      </c>
      <c r="BR14" s="2">
        <v>2.5</v>
      </c>
      <c r="BS14" s="2">
        <f t="shared" si="8"/>
        <v>0.875</v>
      </c>
      <c r="BT14" s="2">
        <f t="shared" si="9"/>
        <v>1.1375</v>
      </c>
    </row>
    <row r="15" spans="1:72" x14ac:dyDescent="0.3">
      <c r="A15" s="2">
        <v>0.13</v>
      </c>
      <c r="B15" s="2">
        <v>2.3721999999999999</v>
      </c>
      <c r="D15" s="2">
        <v>0.13</v>
      </c>
      <c r="E15" s="2">
        <v>3.5771000000000002</v>
      </c>
      <c r="G15" s="2">
        <f t="shared" si="0"/>
        <v>4.2921995817995233</v>
      </c>
      <c r="I15" s="2">
        <v>0.13</v>
      </c>
      <c r="J15" s="2">
        <v>1.1155999999999999</v>
      </c>
      <c r="L15" s="2">
        <v>0.13</v>
      </c>
      <c r="M15" s="2">
        <v>2.3113999999999999</v>
      </c>
      <c r="O15" s="2">
        <f t="shared" si="1"/>
        <v>2.5665411198732038</v>
      </c>
      <c r="Q15" s="2">
        <v>0.13</v>
      </c>
      <c r="R15" s="2">
        <v>1.7161999999999999</v>
      </c>
      <c r="T15" s="2">
        <v>0.13</v>
      </c>
      <c r="U15" s="2">
        <v>3.2065000000000001</v>
      </c>
      <c r="W15" s="2">
        <f t="shared" si="2"/>
        <v>3.6368921746458196</v>
      </c>
      <c r="Y15" s="2">
        <v>0.13</v>
      </c>
      <c r="Z15" s="2">
        <v>1.9153</v>
      </c>
      <c r="AB15" s="2">
        <v>0.13</v>
      </c>
      <c r="AC15" s="2">
        <v>3.1867000000000001</v>
      </c>
      <c r="AE15" s="2">
        <f t="shared" si="3"/>
        <v>3.7179874905652923</v>
      </c>
      <c r="AG15" s="2">
        <v>0.13</v>
      </c>
      <c r="AH15" s="2">
        <v>1.8504</v>
      </c>
      <c r="AJ15" s="2">
        <v>0.13</v>
      </c>
      <c r="AK15" s="2">
        <v>1.1347</v>
      </c>
      <c r="AM15" s="2">
        <f t="shared" si="4"/>
        <v>2.1706045816776487</v>
      </c>
      <c r="AO15" s="2">
        <v>0.13</v>
      </c>
      <c r="AP15" s="2">
        <v>2.427</v>
      </c>
      <c r="AR15" s="2">
        <v>0.13</v>
      </c>
      <c r="AS15" s="2">
        <v>1.5139</v>
      </c>
      <c r="AU15" s="2">
        <f t="shared" si="5"/>
        <v>2.8604583915869148</v>
      </c>
      <c r="AW15" s="2">
        <v>0.13</v>
      </c>
      <c r="AX15" s="2">
        <v>0.99550000000000005</v>
      </c>
      <c r="AZ15" s="2">
        <v>0.13</v>
      </c>
      <c r="BA15" s="2">
        <v>1.1887000000000001</v>
      </c>
      <c r="BC15" s="2">
        <f t="shared" si="6"/>
        <v>1.5504928055299063</v>
      </c>
      <c r="BE15" s="2">
        <f t="shared" si="7"/>
        <v>2.9707394493826156</v>
      </c>
      <c r="BI15" s="5">
        <v>0.22</v>
      </c>
      <c r="BJ15" s="5">
        <v>2.75</v>
      </c>
      <c r="BK15" s="5">
        <v>1.25125</v>
      </c>
      <c r="BL15" s="5">
        <v>1.1261249999999998</v>
      </c>
      <c r="BQ15" s="2">
        <v>0.22</v>
      </c>
      <c r="BR15" s="2">
        <v>2.5</v>
      </c>
      <c r="BS15" s="2">
        <f t="shared" si="8"/>
        <v>0.875</v>
      </c>
      <c r="BT15" s="2">
        <f t="shared" si="9"/>
        <v>1.1375</v>
      </c>
    </row>
    <row r="16" spans="1:72" x14ac:dyDescent="0.3">
      <c r="A16" s="2">
        <v>0.14000000000000001</v>
      </c>
      <c r="B16" s="2">
        <v>2.1093000000000002</v>
      </c>
      <c r="D16" s="2">
        <v>0.14000000000000001</v>
      </c>
      <c r="E16" s="2">
        <v>3.0158999999999998</v>
      </c>
      <c r="G16" s="2">
        <f t="shared" si="0"/>
        <v>3.6803259774101531</v>
      </c>
      <c r="I16" s="2">
        <v>0.14000000000000001</v>
      </c>
      <c r="J16" s="2">
        <v>1.3823000000000001</v>
      </c>
      <c r="L16" s="2">
        <v>0.14000000000000001</v>
      </c>
      <c r="M16" s="2">
        <v>2.4963000000000002</v>
      </c>
      <c r="O16" s="2">
        <f t="shared" si="1"/>
        <v>2.853465783919618</v>
      </c>
      <c r="Q16" s="2">
        <v>0.14000000000000001</v>
      </c>
      <c r="R16" s="2">
        <v>1.5567</v>
      </c>
      <c r="T16" s="2">
        <v>0.14000000000000001</v>
      </c>
      <c r="U16" s="2">
        <v>3.2814000000000001</v>
      </c>
      <c r="W16" s="2">
        <f t="shared" si="2"/>
        <v>3.6319279797374837</v>
      </c>
      <c r="Y16" s="2">
        <v>0.14000000000000001</v>
      </c>
      <c r="Z16" s="2">
        <v>2.5428999999999999</v>
      </c>
      <c r="AB16" s="2">
        <v>0.14000000000000001</v>
      </c>
      <c r="AC16" s="2">
        <v>2.3993000000000002</v>
      </c>
      <c r="AE16" s="2">
        <f t="shared" si="3"/>
        <v>3.4961379978484834</v>
      </c>
      <c r="AG16" s="2">
        <v>0.14000000000000001</v>
      </c>
      <c r="AH16" s="2">
        <v>1.7770999999999999</v>
      </c>
      <c r="AJ16" s="2">
        <v>0.14000000000000001</v>
      </c>
      <c r="AK16" s="2">
        <v>1.4891000000000001</v>
      </c>
      <c r="AM16" s="2">
        <f t="shared" si="4"/>
        <v>2.3185131485501653</v>
      </c>
      <c r="AO16" s="2">
        <v>0.14000000000000001</v>
      </c>
      <c r="AP16" s="2">
        <v>2.2686000000000002</v>
      </c>
      <c r="AR16" s="2">
        <v>0.14000000000000001</v>
      </c>
      <c r="AS16" s="2">
        <v>1.3911</v>
      </c>
      <c r="AU16" s="2">
        <f t="shared" si="5"/>
        <v>2.6611473409039195</v>
      </c>
      <c r="AW16" s="2">
        <v>0.14000000000000001</v>
      </c>
      <c r="AX16" s="2">
        <v>1.1234999999999999</v>
      </c>
      <c r="AZ16" s="2">
        <v>0.14000000000000001</v>
      </c>
      <c r="BA16" s="2">
        <v>1.2694000000000001</v>
      </c>
      <c r="BC16" s="2">
        <f t="shared" si="6"/>
        <v>1.6951780466959805</v>
      </c>
      <c r="BE16" s="2">
        <f t="shared" si="7"/>
        <v>2.9052423250094002</v>
      </c>
      <c r="BI16" s="5">
        <v>0.24</v>
      </c>
      <c r="BJ16" s="5">
        <v>2.75</v>
      </c>
      <c r="BK16" s="5">
        <v>1.25125</v>
      </c>
      <c r="BL16" s="5">
        <v>1.1261249999999998</v>
      </c>
      <c r="BQ16" s="2">
        <v>0.24</v>
      </c>
      <c r="BR16" s="2">
        <v>2.5</v>
      </c>
      <c r="BS16" s="2">
        <f t="shared" si="8"/>
        <v>0.875</v>
      </c>
      <c r="BT16" s="2">
        <f t="shared" si="9"/>
        <v>1.1375</v>
      </c>
    </row>
    <row r="17" spans="1:72" x14ac:dyDescent="0.3">
      <c r="A17" s="2">
        <v>0.15</v>
      </c>
      <c r="B17" s="2">
        <v>1.4917</v>
      </c>
      <c r="D17" s="2">
        <v>0.15</v>
      </c>
      <c r="E17" s="2">
        <v>3.0775999999999999</v>
      </c>
      <c r="G17" s="2">
        <f t="shared" si="0"/>
        <v>3.4200571120962295</v>
      </c>
      <c r="I17" s="2">
        <v>0.15</v>
      </c>
      <c r="J17" s="2">
        <v>1.4160999999999999</v>
      </c>
      <c r="L17" s="2">
        <v>0.15</v>
      </c>
      <c r="M17" s="2">
        <v>2.2805</v>
      </c>
      <c r="O17" s="2">
        <f t="shared" si="1"/>
        <v>2.6844029988062523</v>
      </c>
      <c r="Q17" s="2">
        <v>0.15</v>
      </c>
      <c r="R17" s="2">
        <v>1.3005</v>
      </c>
      <c r="T17" s="2">
        <v>0.15</v>
      </c>
      <c r="U17" s="2">
        <v>3.9752999999999998</v>
      </c>
      <c r="W17" s="2">
        <f t="shared" si="2"/>
        <v>4.1826200329458567</v>
      </c>
      <c r="Y17" s="2">
        <v>0.15</v>
      </c>
      <c r="Z17" s="2">
        <v>2.7374999999999998</v>
      </c>
      <c r="AB17" s="2">
        <v>0.15</v>
      </c>
      <c r="AC17" s="2">
        <v>1.9805999999999999</v>
      </c>
      <c r="AE17" s="2">
        <f t="shared" si="3"/>
        <v>3.3788581813979701</v>
      </c>
      <c r="AG17" s="2">
        <v>0.15</v>
      </c>
      <c r="AH17" s="2">
        <v>1.8573</v>
      </c>
      <c r="AJ17" s="2">
        <v>0.15</v>
      </c>
      <c r="AK17" s="2">
        <v>1.9047000000000001</v>
      </c>
      <c r="AM17" s="2">
        <f t="shared" si="4"/>
        <v>2.6603468533257089</v>
      </c>
      <c r="AO17" s="2">
        <v>0.15</v>
      </c>
      <c r="AP17" s="2">
        <v>2.7627000000000002</v>
      </c>
      <c r="AR17" s="2">
        <v>0.15</v>
      </c>
      <c r="AS17" s="2">
        <v>1.4332</v>
      </c>
      <c r="AU17" s="2">
        <f t="shared" si="5"/>
        <v>3.1123260642162802</v>
      </c>
      <c r="AW17" s="2">
        <v>0.15</v>
      </c>
      <c r="AX17" s="2">
        <v>1.1895</v>
      </c>
      <c r="AZ17" s="2">
        <v>0.15</v>
      </c>
      <c r="BA17" s="2">
        <v>1.3691</v>
      </c>
      <c r="BC17" s="2">
        <f t="shared" si="6"/>
        <v>1.8136551656806206</v>
      </c>
      <c r="BE17" s="2">
        <f t="shared" si="7"/>
        <v>3.0360380583527027</v>
      </c>
      <c r="BI17" s="5">
        <v>0.26</v>
      </c>
      <c r="BJ17" s="5">
        <v>2.75</v>
      </c>
      <c r="BK17" s="5">
        <v>1.25125</v>
      </c>
      <c r="BL17" s="5">
        <v>1.1261249999999998</v>
      </c>
      <c r="BQ17" s="2">
        <v>0.26</v>
      </c>
      <c r="BR17" s="2">
        <v>2.5</v>
      </c>
      <c r="BS17" s="2">
        <f t="shared" si="8"/>
        <v>0.875</v>
      </c>
      <c r="BT17" s="2">
        <f t="shared" si="9"/>
        <v>1.1375</v>
      </c>
    </row>
    <row r="18" spans="1:72" x14ac:dyDescent="0.3">
      <c r="A18" s="2">
        <v>0.16</v>
      </c>
      <c r="B18" s="2">
        <v>1.6443000000000001</v>
      </c>
      <c r="D18" s="2">
        <v>0.16</v>
      </c>
      <c r="E18" s="2">
        <v>2.3332999999999999</v>
      </c>
      <c r="G18" s="2">
        <f t="shared" si="0"/>
        <v>2.854472171873462</v>
      </c>
      <c r="I18" s="2">
        <v>0.16</v>
      </c>
      <c r="J18" s="2">
        <v>1.3064</v>
      </c>
      <c r="L18" s="2">
        <v>0.16</v>
      </c>
      <c r="M18" s="2">
        <v>2.2189000000000001</v>
      </c>
      <c r="O18" s="2">
        <f t="shared" si="1"/>
        <v>2.5749171190545144</v>
      </c>
      <c r="Q18" s="2">
        <v>0.16</v>
      </c>
      <c r="R18" s="2">
        <v>1.4827999999999999</v>
      </c>
      <c r="T18" s="2">
        <v>0.16</v>
      </c>
      <c r="U18" s="2">
        <v>4.0991</v>
      </c>
      <c r="W18" s="2">
        <f t="shared" si="2"/>
        <v>4.3590499710372672</v>
      </c>
      <c r="Y18" s="2">
        <v>0.16</v>
      </c>
      <c r="Z18" s="2">
        <v>2.5247000000000002</v>
      </c>
      <c r="AB18" s="2">
        <v>0.16</v>
      </c>
      <c r="AC18" s="2">
        <v>2.1537000000000002</v>
      </c>
      <c r="AE18" s="2">
        <f t="shared" si="3"/>
        <v>3.3185137908407132</v>
      </c>
      <c r="AG18" s="2">
        <v>0.16</v>
      </c>
      <c r="AH18" s="2">
        <v>1.5117</v>
      </c>
      <c r="AJ18" s="2">
        <v>0.16</v>
      </c>
      <c r="AK18" s="2">
        <v>2.056</v>
      </c>
      <c r="AM18" s="2">
        <f t="shared" si="4"/>
        <v>2.5519351265265344</v>
      </c>
      <c r="AO18" s="2">
        <v>0.16</v>
      </c>
      <c r="AP18" s="2">
        <v>3.0668000000000002</v>
      </c>
      <c r="AR18" s="2">
        <v>0.16</v>
      </c>
      <c r="AS18" s="2">
        <v>1.7719</v>
      </c>
      <c r="AU18" s="2">
        <f t="shared" si="5"/>
        <v>3.5418768823887712</v>
      </c>
      <c r="AW18" s="2">
        <v>0.16</v>
      </c>
      <c r="AX18" s="2">
        <v>1.1442000000000001</v>
      </c>
      <c r="AZ18" s="2">
        <v>0.16</v>
      </c>
      <c r="BA18" s="2">
        <v>1.4599</v>
      </c>
      <c r="BC18" s="2">
        <f t="shared" si="6"/>
        <v>1.8548589299458869</v>
      </c>
      <c r="BE18" s="2">
        <f t="shared" si="7"/>
        <v>3.0079462845238787</v>
      </c>
      <c r="BI18" s="5">
        <v>0.28000000000000003</v>
      </c>
      <c r="BJ18" s="5">
        <v>2.75</v>
      </c>
      <c r="BK18" s="5">
        <v>1.25125</v>
      </c>
      <c r="BL18" s="5">
        <v>1.1261249999999998</v>
      </c>
      <c r="BQ18" s="2">
        <v>0.28000000000000003</v>
      </c>
      <c r="BR18" s="2">
        <v>2.5</v>
      </c>
      <c r="BS18" s="2">
        <f t="shared" si="8"/>
        <v>0.875</v>
      </c>
      <c r="BT18" s="2">
        <f t="shared" si="9"/>
        <v>1.1375</v>
      </c>
    </row>
    <row r="19" spans="1:72" x14ac:dyDescent="0.3">
      <c r="A19" s="2">
        <v>0.17</v>
      </c>
      <c r="B19" s="2">
        <v>1.8672</v>
      </c>
      <c r="D19" s="2">
        <v>0.17</v>
      </c>
      <c r="E19" s="2">
        <v>2.2191999999999998</v>
      </c>
      <c r="G19" s="2">
        <f t="shared" si="0"/>
        <v>2.9002214536134994</v>
      </c>
      <c r="I19" s="2">
        <v>0.17</v>
      </c>
      <c r="J19" s="2">
        <v>1.3395999999999999</v>
      </c>
      <c r="L19" s="2">
        <v>0.17</v>
      </c>
      <c r="M19" s="2">
        <v>2.0926</v>
      </c>
      <c r="O19" s="2">
        <f t="shared" si="1"/>
        <v>2.4846534808701191</v>
      </c>
      <c r="Q19" s="2">
        <v>0.17</v>
      </c>
      <c r="R19" s="2">
        <v>1.6147</v>
      </c>
      <c r="T19" s="2">
        <v>0.17</v>
      </c>
      <c r="U19" s="2">
        <v>2.867</v>
      </c>
      <c r="W19" s="2">
        <f t="shared" si="2"/>
        <v>3.290432356089394</v>
      </c>
      <c r="Y19" s="2">
        <v>0.17</v>
      </c>
      <c r="Z19" s="2">
        <v>2.2471999999999999</v>
      </c>
      <c r="AB19" s="2">
        <v>0.17</v>
      </c>
      <c r="AC19" s="2">
        <v>1.8671</v>
      </c>
      <c r="AE19" s="2">
        <f t="shared" si="3"/>
        <v>2.9216382818548907</v>
      </c>
      <c r="AG19" s="2">
        <v>0.17</v>
      </c>
      <c r="AH19" s="2">
        <v>1.4152</v>
      </c>
      <c r="AJ19" s="2">
        <v>0.17</v>
      </c>
      <c r="AK19" s="2">
        <v>2.2345000000000002</v>
      </c>
      <c r="AM19" s="2">
        <f t="shared" si="4"/>
        <v>2.6449539296554865</v>
      </c>
      <c r="AO19" s="2">
        <v>0.17</v>
      </c>
      <c r="AP19" s="2">
        <v>3.5632999999999999</v>
      </c>
      <c r="AR19" s="2">
        <v>0.17</v>
      </c>
      <c r="AS19" s="2">
        <v>1.8359000000000001</v>
      </c>
      <c r="AU19" s="2">
        <f t="shared" si="5"/>
        <v>4.0084455465928439</v>
      </c>
      <c r="AW19" s="2">
        <v>0.17</v>
      </c>
      <c r="AX19" s="2">
        <v>1.2471000000000001</v>
      </c>
      <c r="AZ19" s="2">
        <v>0.17</v>
      </c>
      <c r="BA19" s="2">
        <v>1.5956999999999999</v>
      </c>
      <c r="BC19" s="2">
        <f t="shared" si="6"/>
        <v>2.0252202102487522</v>
      </c>
      <c r="BE19" s="2">
        <f t="shared" si="7"/>
        <v>2.8965093227035692</v>
      </c>
      <c r="BI19" s="5">
        <v>0.3</v>
      </c>
      <c r="BJ19" s="5">
        <v>2.75</v>
      </c>
      <c r="BK19" s="5">
        <v>1.25125</v>
      </c>
      <c r="BL19" s="5">
        <v>1.1261249999999998</v>
      </c>
      <c r="BQ19" s="2">
        <v>0.3</v>
      </c>
      <c r="BR19" s="2">
        <v>2.5</v>
      </c>
      <c r="BS19" s="2">
        <f t="shared" si="8"/>
        <v>0.875</v>
      </c>
      <c r="BT19" s="2">
        <f t="shared" si="9"/>
        <v>1.1375</v>
      </c>
    </row>
    <row r="20" spans="1:72" x14ac:dyDescent="0.3">
      <c r="A20" s="2">
        <v>0.18</v>
      </c>
      <c r="B20" s="2">
        <v>2.0329999999999999</v>
      </c>
      <c r="D20" s="2">
        <v>0.18</v>
      </c>
      <c r="E20" s="2">
        <v>2.1374</v>
      </c>
      <c r="G20" s="2">
        <f t="shared" si="0"/>
        <v>2.9498419889885628</v>
      </c>
      <c r="I20" s="2">
        <v>0.18</v>
      </c>
      <c r="J20" s="2">
        <v>1.3194999999999999</v>
      </c>
      <c r="L20" s="2">
        <v>0.18</v>
      </c>
      <c r="M20" s="2">
        <v>2.3957000000000002</v>
      </c>
      <c r="O20" s="2">
        <f t="shared" si="1"/>
        <v>2.7350427309276175</v>
      </c>
      <c r="Q20" s="2">
        <v>0.18</v>
      </c>
      <c r="R20" s="2">
        <v>1.6794</v>
      </c>
      <c r="T20" s="2">
        <v>0.18</v>
      </c>
      <c r="U20" s="2">
        <v>2.6751</v>
      </c>
      <c r="W20" s="2">
        <f t="shared" si="2"/>
        <v>3.1585668221520975</v>
      </c>
      <c r="Y20" s="2">
        <v>0.18</v>
      </c>
      <c r="Z20" s="2">
        <v>1.8472</v>
      </c>
      <c r="AB20" s="2">
        <v>0.18</v>
      </c>
      <c r="AC20" s="2">
        <v>1.6532</v>
      </c>
      <c r="AE20" s="2">
        <f t="shared" si="3"/>
        <v>2.4789550379141612</v>
      </c>
      <c r="AG20" s="2">
        <v>0.18</v>
      </c>
      <c r="AH20" s="2">
        <v>1.8752</v>
      </c>
      <c r="AJ20" s="2">
        <v>0.18</v>
      </c>
      <c r="AK20" s="2">
        <v>2.1688000000000001</v>
      </c>
      <c r="AM20" s="2">
        <f t="shared" si="4"/>
        <v>2.8670661799128392</v>
      </c>
      <c r="AO20" s="2">
        <v>0.18</v>
      </c>
      <c r="AP20" s="2">
        <v>3.5013999999999998</v>
      </c>
      <c r="AR20" s="2">
        <v>0.18</v>
      </c>
      <c r="AS20" s="2">
        <v>1.6306</v>
      </c>
      <c r="AU20" s="2">
        <f t="shared" si="5"/>
        <v>3.862467905368276</v>
      </c>
      <c r="AW20" s="2">
        <v>0.18</v>
      </c>
      <c r="AX20" s="2">
        <v>1.4242999999999999</v>
      </c>
      <c r="AZ20" s="2">
        <v>0.18</v>
      </c>
      <c r="BA20" s="2">
        <v>1.6673</v>
      </c>
      <c r="BC20" s="2">
        <f t="shared" si="6"/>
        <v>2.1928337328671317</v>
      </c>
      <c r="BE20" s="2">
        <f t="shared" si="7"/>
        <v>2.8921106283043838</v>
      </c>
      <c r="BI20" s="5">
        <v>0.32</v>
      </c>
      <c r="BJ20" s="5">
        <v>2.75</v>
      </c>
      <c r="BK20" s="5">
        <v>1.25125</v>
      </c>
      <c r="BL20" s="5">
        <v>1.1261249999999998</v>
      </c>
      <c r="BQ20" s="2">
        <v>0.32</v>
      </c>
      <c r="BR20" s="2">
        <v>2.5</v>
      </c>
      <c r="BS20" s="2">
        <f t="shared" si="8"/>
        <v>0.875</v>
      </c>
      <c r="BT20" s="2">
        <f t="shared" si="9"/>
        <v>1.1375</v>
      </c>
    </row>
    <row r="21" spans="1:72" x14ac:dyDescent="0.3">
      <c r="A21" s="2">
        <v>0.19</v>
      </c>
      <c r="B21" s="2">
        <v>2.4472999999999998</v>
      </c>
      <c r="D21" s="2">
        <v>0.19</v>
      </c>
      <c r="E21" s="2">
        <v>1.8754999999999999</v>
      </c>
      <c r="G21" s="2">
        <f t="shared" si="0"/>
        <v>3.0833062676289553</v>
      </c>
      <c r="I21" s="2">
        <v>0.19</v>
      </c>
      <c r="J21" s="2">
        <v>1.2287999999999999</v>
      </c>
      <c r="L21" s="2">
        <v>0.19</v>
      </c>
      <c r="M21" s="2">
        <v>2.77</v>
      </c>
      <c r="O21" s="2">
        <f t="shared" si="1"/>
        <v>3.0303216726941713</v>
      </c>
      <c r="Q21" s="2">
        <v>0.19</v>
      </c>
      <c r="R21" s="2">
        <v>1.5876999999999999</v>
      </c>
      <c r="T21" s="2">
        <v>0.19</v>
      </c>
      <c r="U21" s="2">
        <v>2.5207000000000002</v>
      </c>
      <c r="W21" s="2">
        <f t="shared" si="2"/>
        <v>2.9790467905019553</v>
      </c>
      <c r="Y21" s="2">
        <v>0.19</v>
      </c>
      <c r="Z21" s="2">
        <v>1.7534000000000001</v>
      </c>
      <c r="AB21" s="2">
        <v>0.19</v>
      </c>
      <c r="AC21" s="2">
        <v>1.411</v>
      </c>
      <c r="AE21" s="2">
        <f t="shared" si="3"/>
        <v>2.2506293697541584</v>
      </c>
      <c r="AG21" s="2">
        <v>0.19</v>
      </c>
      <c r="AH21" s="2">
        <v>1.9769000000000001</v>
      </c>
      <c r="AJ21" s="2">
        <v>0.19</v>
      </c>
      <c r="AK21" s="2">
        <v>1.7738</v>
      </c>
      <c r="AM21" s="2">
        <f t="shared" si="4"/>
        <v>2.6560308827270815</v>
      </c>
      <c r="AO21" s="2">
        <v>0.19</v>
      </c>
      <c r="AP21" s="2">
        <v>2.8877999999999999</v>
      </c>
      <c r="AR21" s="2">
        <v>0.19</v>
      </c>
      <c r="AS21" s="2">
        <v>1.7215</v>
      </c>
      <c r="AU21" s="2">
        <f t="shared" si="5"/>
        <v>3.3619861823035504</v>
      </c>
      <c r="AW21" s="2">
        <v>0.19</v>
      </c>
      <c r="AX21" s="2">
        <v>1.3331999999999999</v>
      </c>
      <c r="AZ21" s="2">
        <v>0.19</v>
      </c>
      <c r="BA21" s="2">
        <v>1.5869</v>
      </c>
      <c r="BC21" s="2">
        <f t="shared" si="6"/>
        <v>2.0726007454403756</v>
      </c>
      <c r="BE21" s="2">
        <f t="shared" si="7"/>
        <v>2.7762745587214641</v>
      </c>
      <c r="BI21" s="5">
        <v>0.34</v>
      </c>
      <c r="BJ21" s="5">
        <v>2.75</v>
      </c>
      <c r="BK21" s="5">
        <v>1.25125</v>
      </c>
      <c r="BL21" s="5">
        <v>1.1261249999999998</v>
      </c>
      <c r="BQ21" s="2">
        <v>0.34</v>
      </c>
      <c r="BR21" s="2">
        <v>2.5</v>
      </c>
      <c r="BS21" s="2">
        <f t="shared" si="8"/>
        <v>0.875</v>
      </c>
      <c r="BT21" s="2">
        <f t="shared" si="9"/>
        <v>1.1375</v>
      </c>
    </row>
    <row r="22" spans="1:72" x14ac:dyDescent="0.3">
      <c r="A22" s="2">
        <v>0.2</v>
      </c>
      <c r="B22" s="2">
        <v>2.3033999999999999</v>
      </c>
      <c r="D22" s="2">
        <v>0.2</v>
      </c>
      <c r="E22" s="2">
        <v>1.4339999999999999</v>
      </c>
      <c r="G22" s="2">
        <f t="shared" si="0"/>
        <v>2.7133019662396589</v>
      </c>
      <c r="I22" s="2">
        <v>0.2</v>
      </c>
      <c r="J22" s="2">
        <v>1.2251000000000001</v>
      </c>
      <c r="L22" s="2">
        <v>0.2</v>
      </c>
      <c r="M22" s="2">
        <v>3.0484</v>
      </c>
      <c r="O22" s="2">
        <f t="shared" si="1"/>
        <v>3.285363384771919</v>
      </c>
      <c r="Q22" s="2">
        <v>0.2</v>
      </c>
      <c r="R22" s="2">
        <v>1.5032000000000001</v>
      </c>
      <c r="T22" s="2">
        <v>0.2</v>
      </c>
      <c r="U22" s="2">
        <v>2.6179999999999999</v>
      </c>
      <c r="W22" s="2">
        <f t="shared" si="2"/>
        <v>3.0188630707602488</v>
      </c>
      <c r="Y22" s="2">
        <v>0.2</v>
      </c>
      <c r="Z22" s="2">
        <v>1.7643</v>
      </c>
      <c r="AB22" s="2">
        <v>0.2</v>
      </c>
      <c r="AC22" s="2">
        <v>1.6395999999999999</v>
      </c>
      <c r="AE22" s="2">
        <f t="shared" si="3"/>
        <v>2.4085353744547744</v>
      </c>
      <c r="AG22" s="2">
        <v>0.2</v>
      </c>
      <c r="AH22" s="2">
        <v>2.1114000000000002</v>
      </c>
      <c r="AJ22" s="2">
        <v>0.2</v>
      </c>
      <c r="AK22" s="2">
        <v>1.6337999999999999</v>
      </c>
      <c r="AM22" s="2">
        <f t="shared" si="4"/>
        <v>2.6697026800750678</v>
      </c>
      <c r="AO22" s="2">
        <v>0.2</v>
      </c>
      <c r="AP22" s="2">
        <v>3.6513</v>
      </c>
      <c r="AR22" s="2">
        <v>0.2</v>
      </c>
      <c r="AS22" s="2">
        <v>2.0638000000000001</v>
      </c>
      <c r="AU22" s="2">
        <f t="shared" si="5"/>
        <v>4.1941938593727404</v>
      </c>
      <c r="AW22" s="2">
        <v>0.2</v>
      </c>
      <c r="AX22" s="2">
        <v>1.2039</v>
      </c>
      <c r="AZ22" s="2">
        <v>0.2</v>
      </c>
      <c r="BA22" s="2">
        <v>1.4609000000000001</v>
      </c>
      <c r="BC22" s="2">
        <f t="shared" si="6"/>
        <v>1.8930409451461951</v>
      </c>
      <c r="BE22" s="2">
        <f t="shared" si="7"/>
        <v>2.8832858972600865</v>
      </c>
      <c r="BI22" s="5">
        <v>0.36</v>
      </c>
      <c r="BJ22" s="5">
        <v>2.75</v>
      </c>
      <c r="BK22" s="5">
        <v>1.25125</v>
      </c>
      <c r="BL22" s="5">
        <v>1.1261249999999998</v>
      </c>
      <c r="BQ22" s="2">
        <v>0.36</v>
      </c>
      <c r="BR22" s="2">
        <v>2.5</v>
      </c>
      <c r="BS22" s="2">
        <f t="shared" si="8"/>
        <v>0.875</v>
      </c>
      <c r="BT22" s="2">
        <f t="shared" si="9"/>
        <v>1.1375</v>
      </c>
    </row>
    <row r="23" spans="1:72" x14ac:dyDescent="0.3">
      <c r="A23" s="2">
        <v>0.21</v>
      </c>
      <c r="B23" s="2">
        <v>1.9588000000000001</v>
      </c>
      <c r="D23" s="2">
        <v>0.21</v>
      </c>
      <c r="E23" s="2">
        <v>1.2941</v>
      </c>
      <c r="G23" s="2">
        <f t="shared" si="0"/>
        <v>2.3476780550152103</v>
      </c>
      <c r="I23" s="2">
        <v>0.21</v>
      </c>
      <c r="J23" s="2">
        <v>1.3289</v>
      </c>
      <c r="L23" s="2">
        <v>0.21</v>
      </c>
      <c r="M23" s="2">
        <v>3.2155</v>
      </c>
      <c r="O23" s="2">
        <f t="shared" si="1"/>
        <v>3.4792837567522432</v>
      </c>
      <c r="Q23" s="2">
        <v>0.21</v>
      </c>
      <c r="R23" s="2">
        <v>1.3879999999999999</v>
      </c>
      <c r="T23" s="2">
        <v>0.21</v>
      </c>
      <c r="U23" s="2">
        <v>3.2048999999999999</v>
      </c>
      <c r="W23" s="2">
        <f t="shared" si="2"/>
        <v>3.4925532222143727</v>
      </c>
      <c r="Y23" s="2">
        <v>0.21</v>
      </c>
      <c r="Z23" s="2">
        <v>1.8257000000000001</v>
      </c>
      <c r="AB23" s="2">
        <v>0.21</v>
      </c>
      <c r="AC23" s="2">
        <v>1.8165</v>
      </c>
      <c r="AE23" s="2">
        <f t="shared" si="3"/>
        <v>2.575432534546382</v>
      </c>
      <c r="AG23" s="2">
        <v>0.21</v>
      </c>
      <c r="AH23" s="2">
        <v>2.0947</v>
      </c>
      <c r="AJ23" s="2">
        <v>0.21</v>
      </c>
      <c r="AK23" s="2">
        <v>1.4081999999999999</v>
      </c>
      <c r="AM23" s="2">
        <f t="shared" si="4"/>
        <v>2.5240434485166849</v>
      </c>
      <c r="AO23" s="2">
        <v>0.21</v>
      </c>
      <c r="AP23" s="2">
        <v>3.7271000000000001</v>
      </c>
      <c r="AR23" s="2">
        <v>0.21</v>
      </c>
      <c r="AS23" s="2">
        <v>1.837</v>
      </c>
      <c r="AU23" s="2">
        <f t="shared" si="5"/>
        <v>4.1552188161395307</v>
      </c>
      <c r="AW23" s="2">
        <v>0.21</v>
      </c>
      <c r="AX23" s="2">
        <v>1.4133</v>
      </c>
      <c r="AZ23" s="2">
        <v>0.21</v>
      </c>
      <c r="BA23" s="2">
        <v>1.4883999999999999</v>
      </c>
      <c r="BC23" s="2">
        <f t="shared" si="6"/>
        <v>2.052498830693942</v>
      </c>
      <c r="BE23" s="2">
        <f t="shared" si="7"/>
        <v>2.9466726662683378</v>
      </c>
      <c r="BI23" s="5">
        <v>0.38</v>
      </c>
      <c r="BJ23" s="5">
        <v>2.75</v>
      </c>
      <c r="BK23" s="5">
        <v>1.25125</v>
      </c>
      <c r="BL23" s="5">
        <v>1.1261249999999998</v>
      </c>
      <c r="BQ23" s="2">
        <v>0.38</v>
      </c>
      <c r="BR23" s="2">
        <v>2.5</v>
      </c>
      <c r="BS23" s="2">
        <f t="shared" si="8"/>
        <v>0.875</v>
      </c>
      <c r="BT23" s="2">
        <f t="shared" si="9"/>
        <v>1.1375</v>
      </c>
    </row>
    <row r="24" spans="1:72" x14ac:dyDescent="0.3">
      <c r="A24" s="2">
        <v>0.22</v>
      </c>
      <c r="B24" s="2">
        <v>1.8983000000000001</v>
      </c>
      <c r="D24" s="2">
        <v>0.22</v>
      </c>
      <c r="E24" s="2">
        <v>1.4494</v>
      </c>
      <c r="G24" s="2">
        <f t="shared" si="0"/>
        <v>2.3883683237725291</v>
      </c>
      <c r="I24" s="2">
        <v>0.22</v>
      </c>
      <c r="J24" s="2">
        <v>1.3468</v>
      </c>
      <c r="L24" s="2">
        <v>0.22</v>
      </c>
      <c r="M24" s="2">
        <v>3.4815</v>
      </c>
      <c r="O24" s="2">
        <f t="shared" si="1"/>
        <v>3.7329227811461627</v>
      </c>
      <c r="Q24" s="2">
        <v>0.22</v>
      </c>
      <c r="R24" s="2">
        <v>1.5221</v>
      </c>
      <c r="T24" s="2">
        <v>0.22</v>
      </c>
      <c r="U24" s="2">
        <v>3.2932000000000001</v>
      </c>
      <c r="W24" s="2">
        <f t="shared" si="2"/>
        <v>3.6279408277974992</v>
      </c>
      <c r="Y24" s="2">
        <v>0.22</v>
      </c>
      <c r="Z24" s="2">
        <v>1.6066</v>
      </c>
      <c r="AB24" s="2">
        <v>0.22</v>
      </c>
      <c r="AC24" s="2">
        <v>1.5996999999999999</v>
      </c>
      <c r="AE24" s="2">
        <f t="shared" si="3"/>
        <v>2.2672017223881955</v>
      </c>
      <c r="AG24" s="2">
        <v>0.22</v>
      </c>
      <c r="AH24" s="2">
        <v>2.0434999999999999</v>
      </c>
      <c r="AJ24" s="2">
        <v>0.22</v>
      </c>
      <c r="AK24" s="2">
        <v>1.3422000000000001</v>
      </c>
      <c r="AM24" s="2">
        <f t="shared" si="4"/>
        <v>2.4448707716359981</v>
      </c>
      <c r="AO24" s="2">
        <v>0.22</v>
      </c>
      <c r="AP24" s="2">
        <v>3.2008000000000001</v>
      </c>
      <c r="AR24" s="2">
        <v>0.22</v>
      </c>
      <c r="AS24" s="2">
        <v>1.7603</v>
      </c>
      <c r="AU24" s="2">
        <f t="shared" si="5"/>
        <v>3.6529134577758615</v>
      </c>
      <c r="AW24" s="2">
        <v>0.22</v>
      </c>
      <c r="AX24" s="2">
        <v>1.4328000000000001</v>
      </c>
      <c r="AZ24" s="2">
        <v>0.22</v>
      </c>
      <c r="BA24" s="2">
        <v>1.4869000000000001</v>
      </c>
      <c r="BC24" s="2">
        <f t="shared" si="6"/>
        <v>2.06489405297221</v>
      </c>
      <c r="BE24" s="2">
        <f t="shared" si="7"/>
        <v>2.882730276784065</v>
      </c>
      <c r="BI24" s="5">
        <v>0.4</v>
      </c>
      <c r="BJ24" s="5">
        <v>2.75</v>
      </c>
      <c r="BK24" s="5">
        <v>1.25125</v>
      </c>
      <c r="BL24" s="5">
        <v>1.1261249999999998</v>
      </c>
      <c r="BQ24" s="2">
        <v>0.4</v>
      </c>
      <c r="BR24" s="2">
        <v>2.5</v>
      </c>
      <c r="BS24" s="2">
        <f t="shared" si="8"/>
        <v>0.875</v>
      </c>
      <c r="BT24" s="2">
        <f t="shared" si="9"/>
        <v>1.1375</v>
      </c>
    </row>
    <row r="25" spans="1:72" x14ac:dyDescent="0.3">
      <c r="A25" s="2">
        <v>0.23</v>
      </c>
      <c r="B25" s="2">
        <v>1.9961</v>
      </c>
      <c r="D25" s="2">
        <v>0.23</v>
      </c>
      <c r="E25" s="2">
        <v>1.4026000000000001</v>
      </c>
      <c r="G25" s="2">
        <f t="shared" si="0"/>
        <v>2.4396110284223589</v>
      </c>
      <c r="I25" s="2">
        <v>0.23</v>
      </c>
      <c r="J25" s="2">
        <v>1.4339</v>
      </c>
      <c r="L25" s="2">
        <v>0.23</v>
      </c>
      <c r="M25" s="2">
        <v>3.5564</v>
      </c>
      <c r="O25" s="2">
        <f t="shared" si="1"/>
        <v>3.8345860493669979</v>
      </c>
      <c r="Q25" s="2">
        <v>0.23</v>
      </c>
      <c r="R25" s="2">
        <v>1.702</v>
      </c>
      <c r="T25" s="2">
        <v>0.23</v>
      </c>
      <c r="U25" s="2">
        <v>2.9603999999999999</v>
      </c>
      <c r="W25" s="2">
        <f t="shared" si="2"/>
        <v>3.414787278879901</v>
      </c>
      <c r="Y25" s="2">
        <v>0.23</v>
      </c>
      <c r="Z25" s="2">
        <v>1.6577999999999999</v>
      </c>
      <c r="AB25" s="2">
        <v>0.23</v>
      </c>
      <c r="AC25" s="2">
        <v>1.3627</v>
      </c>
      <c r="AE25" s="2">
        <f t="shared" si="3"/>
        <v>2.1459851187741261</v>
      </c>
      <c r="AG25" s="2">
        <v>0.23</v>
      </c>
      <c r="AH25" s="2">
        <v>2.1518999999999999</v>
      </c>
      <c r="AJ25" s="2">
        <v>0.23</v>
      </c>
      <c r="AK25" s="2">
        <v>1.4928999999999999</v>
      </c>
      <c r="AM25" s="2">
        <f t="shared" si="4"/>
        <v>2.6190502133407061</v>
      </c>
      <c r="AO25" s="2">
        <v>0.23</v>
      </c>
      <c r="AP25" s="2">
        <v>2.8216999999999999</v>
      </c>
      <c r="AR25" s="2">
        <v>0.23</v>
      </c>
      <c r="AS25" s="2">
        <v>1.6223000000000001</v>
      </c>
      <c r="AU25" s="2">
        <f t="shared" si="5"/>
        <v>3.2548192238586768</v>
      </c>
      <c r="AW25" s="2">
        <v>0.23</v>
      </c>
      <c r="AX25" s="2">
        <v>1.3812</v>
      </c>
      <c r="AZ25" s="2">
        <v>0.23</v>
      </c>
      <c r="BA25" s="2">
        <v>1.3900999999999999</v>
      </c>
      <c r="BC25" s="2">
        <f t="shared" si="6"/>
        <v>1.9596151280289709</v>
      </c>
      <c r="BE25" s="2">
        <f t="shared" si="7"/>
        <v>2.8097791486673915</v>
      </c>
      <c r="BI25" s="5">
        <v>0.42</v>
      </c>
      <c r="BJ25" s="5">
        <v>2.75</v>
      </c>
      <c r="BK25" s="5">
        <v>1.25125</v>
      </c>
      <c r="BL25" s="5">
        <v>1.1261249999999998</v>
      </c>
      <c r="BQ25" s="2">
        <v>0.42</v>
      </c>
      <c r="BR25" s="2">
        <v>2.5</v>
      </c>
      <c r="BS25" s="2">
        <f t="shared" si="8"/>
        <v>0.875</v>
      </c>
      <c r="BT25" s="2">
        <f t="shared" si="9"/>
        <v>1.1375</v>
      </c>
    </row>
    <row r="26" spans="1:72" x14ac:dyDescent="0.3">
      <c r="A26" s="2">
        <v>0.24</v>
      </c>
      <c r="B26" s="2">
        <v>2.4809000000000001</v>
      </c>
      <c r="D26" s="2">
        <v>0.24</v>
      </c>
      <c r="E26" s="2">
        <v>1.6579999999999999</v>
      </c>
      <c r="G26" s="2">
        <f t="shared" si="0"/>
        <v>2.9839284190476154</v>
      </c>
      <c r="I26" s="2">
        <v>0.24</v>
      </c>
      <c r="J26" s="2">
        <v>1.5827</v>
      </c>
      <c r="L26" s="2">
        <v>0.24</v>
      </c>
      <c r="M26" s="2">
        <v>3.7427999999999999</v>
      </c>
      <c r="O26" s="2">
        <f t="shared" si="1"/>
        <v>4.0636795063095219</v>
      </c>
      <c r="Q26" s="2">
        <v>0.24</v>
      </c>
      <c r="R26" s="2">
        <v>2.0948000000000002</v>
      </c>
      <c r="T26" s="2">
        <v>0.24</v>
      </c>
      <c r="U26" s="2">
        <v>2.3954</v>
      </c>
      <c r="W26" s="2">
        <f t="shared" si="2"/>
        <v>3.1821577899280857</v>
      </c>
      <c r="Y26" s="2">
        <v>0.24</v>
      </c>
      <c r="Z26" s="2">
        <v>1.7145999999999999</v>
      </c>
      <c r="AB26" s="2">
        <v>0.24</v>
      </c>
      <c r="AC26" s="2">
        <v>1.3797999999999999</v>
      </c>
      <c r="AE26" s="2">
        <f t="shared" si="3"/>
        <v>2.2008410210644476</v>
      </c>
      <c r="AG26" s="2">
        <v>0.24</v>
      </c>
      <c r="AH26" s="2">
        <v>2.2850999999999999</v>
      </c>
      <c r="AJ26" s="2">
        <v>0.24</v>
      </c>
      <c r="AK26" s="2">
        <v>1.7074</v>
      </c>
      <c r="AM26" s="2">
        <f t="shared" si="4"/>
        <v>2.8525246309190742</v>
      </c>
      <c r="AO26" s="2">
        <v>0.24</v>
      </c>
      <c r="AP26" s="2">
        <v>2.8016000000000001</v>
      </c>
      <c r="AR26" s="2">
        <v>0.24</v>
      </c>
      <c r="AS26" s="2">
        <v>1.9527000000000001</v>
      </c>
      <c r="AU26" s="2">
        <f t="shared" si="5"/>
        <v>3.4149670349799868</v>
      </c>
      <c r="AW26" s="2">
        <v>0.24</v>
      </c>
      <c r="AX26" s="2">
        <v>1.3271999999999999</v>
      </c>
      <c r="AZ26" s="2">
        <v>0.24</v>
      </c>
      <c r="BA26" s="2">
        <v>1.3017000000000001</v>
      </c>
      <c r="BC26" s="2">
        <f t="shared" si="6"/>
        <v>1.8590004653038685</v>
      </c>
      <c r="BE26" s="2">
        <f t="shared" si="7"/>
        <v>2.9367284096503714</v>
      </c>
      <c r="BI26" s="5">
        <v>0.44</v>
      </c>
      <c r="BJ26" s="5">
        <v>2.75</v>
      </c>
      <c r="BK26" s="5">
        <v>1.25125</v>
      </c>
      <c r="BL26" s="5">
        <v>1.1261249999999998</v>
      </c>
      <c r="BQ26" s="2">
        <v>0.44</v>
      </c>
      <c r="BR26" s="2">
        <v>2.5</v>
      </c>
      <c r="BS26" s="2">
        <f t="shared" si="8"/>
        <v>0.875</v>
      </c>
      <c r="BT26" s="2">
        <f t="shared" si="9"/>
        <v>1.1375</v>
      </c>
    </row>
    <row r="27" spans="1:72" x14ac:dyDescent="0.3">
      <c r="A27" s="2">
        <v>0.25</v>
      </c>
      <c r="B27" s="2">
        <v>2.7176</v>
      </c>
      <c r="D27" s="2">
        <v>0.25</v>
      </c>
      <c r="E27" s="2">
        <v>1.7507999999999999</v>
      </c>
      <c r="G27" s="2">
        <f t="shared" si="0"/>
        <v>3.232746572189042</v>
      </c>
      <c r="I27" s="2">
        <v>0.25</v>
      </c>
      <c r="J27" s="2">
        <v>1.9105000000000001</v>
      </c>
      <c r="L27" s="2">
        <v>0.25</v>
      </c>
      <c r="M27" s="2">
        <v>3.8134999999999999</v>
      </c>
      <c r="O27" s="2">
        <f t="shared" si="1"/>
        <v>4.2653009858625452</v>
      </c>
      <c r="Q27" s="2">
        <v>0.25</v>
      </c>
      <c r="R27" s="2">
        <v>2.4274</v>
      </c>
      <c r="T27" s="2">
        <v>0.25</v>
      </c>
      <c r="U27" s="2">
        <v>1.9438</v>
      </c>
      <c r="W27" s="2">
        <f t="shared" si="2"/>
        <v>3.109763527987297</v>
      </c>
      <c r="Y27" s="2">
        <v>0.25</v>
      </c>
      <c r="Z27" s="2">
        <v>1.7202999999999999</v>
      </c>
      <c r="AB27" s="2">
        <v>0.25</v>
      </c>
      <c r="AC27" s="2">
        <v>1.3815</v>
      </c>
      <c r="AE27" s="2">
        <f t="shared" si="3"/>
        <v>2.2063486442536684</v>
      </c>
      <c r="AG27" s="2">
        <v>0.25</v>
      </c>
      <c r="AH27" s="2">
        <v>2.0594999999999999</v>
      </c>
      <c r="AJ27" s="2">
        <v>0.25</v>
      </c>
      <c r="AK27" s="2">
        <v>1.9459</v>
      </c>
      <c r="AM27" s="2">
        <f t="shared" si="4"/>
        <v>2.8333843826773664</v>
      </c>
      <c r="AO27" s="2">
        <v>0.25</v>
      </c>
      <c r="AP27" s="2">
        <v>2.9245000000000001</v>
      </c>
      <c r="AR27" s="2">
        <v>0.25</v>
      </c>
      <c r="AS27" s="2">
        <v>1.97</v>
      </c>
      <c r="AU27" s="2">
        <f t="shared" si="5"/>
        <v>3.5261310596743285</v>
      </c>
      <c r="AW27" s="2">
        <v>0.25</v>
      </c>
      <c r="AX27" s="2">
        <v>1.361</v>
      </c>
      <c r="AZ27" s="2">
        <v>0.25</v>
      </c>
      <c r="BA27" s="2">
        <v>1.3272999999999999</v>
      </c>
      <c r="BC27" s="2">
        <f t="shared" si="6"/>
        <v>1.9010645149494532</v>
      </c>
      <c r="BE27" s="2">
        <f t="shared" si="7"/>
        <v>3.0106770982276712</v>
      </c>
      <c r="BI27" s="5">
        <v>0.46</v>
      </c>
      <c r="BJ27" s="5">
        <v>2.75</v>
      </c>
      <c r="BK27" s="5">
        <v>1.25125</v>
      </c>
      <c r="BL27" s="5">
        <v>1.1261249999999998</v>
      </c>
      <c r="BQ27" s="2">
        <v>0.46</v>
      </c>
      <c r="BR27" s="2">
        <v>2.5</v>
      </c>
      <c r="BS27" s="2">
        <f t="shared" si="8"/>
        <v>0.875</v>
      </c>
      <c r="BT27" s="2">
        <f t="shared" si="9"/>
        <v>1.1375</v>
      </c>
    </row>
    <row r="28" spans="1:72" x14ac:dyDescent="0.3">
      <c r="A28" s="2">
        <v>0.26</v>
      </c>
      <c r="B28" s="2">
        <v>2.7808999999999999</v>
      </c>
      <c r="D28" s="2">
        <v>0.26</v>
      </c>
      <c r="E28" s="2">
        <v>1.5743</v>
      </c>
      <c r="G28" s="2">
        <f t="shared" si="0"/>
        <v>3.1955946707929024</v>
      </c>
      <c r="I28" s="2">
        <v>0.26</v>
      </c>
      <c r="J28" s="2">
        <v>2.2237</v>
      </c>
      <c r="L28" s="2">
        <v>0.26</v>
      </c>
      <c r="M28" s="2">
        <v>3.4508999999999999</v>
      </c>
      <c r="O28" s="2">
        <f t="shared" si="1"/>
        <v>4.1053078447297953</v>
      </c>
      <c r="Q28" s="2">
        <v>0.26</v>
      </c>
      <c r="R28" s="2">
        <v>2.5306999999999999</v>
      </c>
      <c r="T28" s="2">
        <v>0.26</v>
      </c>
      <c r="U28" s="2">
        <v>1.9995000000000001</v>
      </c>
      <c r="W28" s="2">
        <f t="shared" si="2"/>
        <v>3.2252818078425332</v>
      </c>
      <c r="Y28" s="2">
        <v>0.26</v>
      </c>
      <c r="Z28" s="2">
        <v>1.7141</v>
      </c>
      <c r="AB28" s="2">
        <v>0.26</v>
      </c>
      <c r="AC28" s="2">
        <v>1.3712</v>
      </c>
      <c r="AE28" s="2">
        <f t="shared" si="3"/>
        <v>2.1950690763618352</v>
      </c>
      <c r="AG28" s="2">
        <v>0.26</v>
      </c>
      <c r="AH28" s="2">
        <v>1.6114999999999999</v>
      </c>
      <c r="AJ28" s="2">
        <v>0.26</v>
      </c>
      <c r="AK28" s="2">
        <v>2.2433000000000001</v>
      </c>
      <c r="AM28" s="2">
        <f t="shared" si="4"/>
        <v>2.7621236648636858</v>
      </c>
      <c r="AO28" s="2">
        <v>0.26</v>
      </c>
      <c r="AP28" s="2">
        <v>3.1922999999999999</v>
      </c>
      <c r="AR28" s="2">
        <v>0.26</v>
      </c>
      <c r="AS28" s="2">
        <v>2.2225999999999999</v>
      </c>
      <c r="AU28" s="2">
        <f t="shared" si="5"/>
        <v>3.8898239098961795</v>
      </c>
      <c r="AW28" s="2">
        <v>0.26</v>
      </c>
      <c r="AX28" s="2">
        <v>1.4877</v>
      </c>
      <c r="AZ28" s="2">
        <v>0.26</v>
      </c>
      <c r="BA28" s="2">
        <v>1.4118999999999999</v>
      </c>
      <c r="BC28" s="2">
        <f t="shared" si="6"/>
        <v>2.0510272791945017</v>
      </c>
      <c r="BE28" s="2">
        <f t="shared" si="7"/>
        <v>3.0606040362402047</v>
      </c>
      <c r="BI28" s="5">
        <v>0.48</v>
      </c>
      <c r="BJ28" s="5">
        <v>2.75</v>
      </c>
      <c r="BK28" s="5">
        <v>1.25125</v>
      </c>
      <c r="BL28" s="5">
        <v>1.1261249999999998</v>
      </c>
      <c r="BQ28" s="2">
        <v>0.48</v>
      </c>
      <c r="BR28" s="2">
        <v>2.5</v>
      </c>
      <c r="BS28" s="2">
        <f t="shared" si="8"/>
        <v>0.875</v>
      </c>
      <c r="BT28" s="2">
        <f t="shared" si="9"/>
        <v>1.1375</v>
      </c>
    </row>
    <row r="29" spans="1:72" x14ac:dyDescent="0.3">
      <c r="A29" s="2">
        <v>0.27</v>
      </c>
      <c r="B29" s="2">
        <v>2.6478999999999999</v>
      </c>
      <c r="D29" s="2">
        <v>0.27</v>
      </c>
      <c r="E29" s="2">
        <v>1.3069999999999999</v>
      </c>
      <c r="G29" s="2">
        <f t="shared" si="0"/>
        <v>2.9529008466252296</v>
      </c>
      <c r="I29" s="2">
        <v>0.27</v>
      </c>
      <c r="J29" s="2">
        <v>2.2658</v>
      </c>
      <c r="L29" s="2">
        <v>0.27</v>
      </c>
      <c r="M29" s="2">
        <v>3.1173000000000002</v>
      </c>
      <c r="O29" s="2">
        <f t="shared" si="1"/>
        <v>3.853752577683212</v>
      </c>
      <c r="Q29" s="2">
        <v>0.27</v>
      </c>
      <c r="R29" s="2">
        <v>2.4165999999999999</v>
      </c>
      <c r="T29" s="2">
        <v>0.27</v>
      </c>
      <c r="U29" s="2">
        <v>2.2006000000000001</v>
      </c>
      <c r="W29" s="2">
        <f t="shared" si="2"/>
        <v>3.2684240728522362</v>
      </c>
      <c r="Y29" s="2">
        <v>0.27</v>
      </c>
      <c r="Z29" s="2">
        <v>1.8209</v>
      </c>
      <c r="AB29" s="2">
        <v>0.27</v>
      </c>
      <c r="AC29" s="2">
        <v>1.5565</v>
      </c>
      <c r="AE29" s="2">
        <f t="shared" si="3"/>
        <v>2.3954893153591814</v>
      </c>
      <c r="AG29" s="2">
        <v>0.27</v>
      </c>
      <c r="AH29" s="2">
        <v>1.6798999999999999</v>
      </c>
      <c r="AJ29" s="2">
        <v>0.27</v>
      </c>
      <c r="AK29" s="2">
        <v>2.6185</v>
      </c>
      <c r="AM29" s="2">
        <f t="shared" si="4"/>
        <v>3.1110458466567157</v>
      </c>
      <c r="AO29" s="2">
        <v>0.27</v>
      </c>
      <c r="AP29" s="2">
        <v>3.1919</v>
      </c>
      <c r="AR29" s="2">
        <v>0.27</v>
      </c>
      <c r="AS29" s="2">
        <v>2.5924</v>
      </c>
      <c r="AU29" s="2">
        <f t="shared" si="5"/>
        <v>4.1120266742811866</v>
      </c>
      <c r="AW29" s="2">
        <v>0.27</v>
      </c>
      <c r="AX29" s="2">
        <v>1.5397000000000001</v>
      </c>
      <c r="AZ29" s="2">
        <v>0.27</v>
      </c>
      <c r="BA29" s="2">
        <v>1.5161</v>
      </c>
      <c r="BC29" s="2">
        <f t="shared" si="6"/>
        <v>2.1608413407744678</v>
      </c>
      <c r="BE29" s="2">
        <f t="shared" si="7"/>
        <v>3.1220686677474609</v>
      </c>
      <c r="BI29" s="5">
        <v>0.5</v>
      </c>
      <c r="BJ29" s="5">
        <v>2.75</v>
      </c>
      <c r="BK29" s="5">
        <v>1.25125</v>
      </c>
      <c r="BL29" s="5">
        <v>1.1261249999999998</v>
      </c>
      <c r="BQ29" s="2">
        <v>0.5</v>
      </c>
      <c r="BR29" s="2">
        <v>2.5</v>
      </c>
      <c r="BS29" s="2">
        <f t="shared" si="8"/>
        <v>0.875</v>
      </c>
      <c r="BT29" s="2">
        <f t="shared" si="9"/>
        <v>1.1375</v>
      </c>
    </row>
    <row r="30" spans="1:72" x14ac:dyDescent="0.3">
      <c r="A30" s="2">
        <v>0.28000000000000003</v>
      </c>
      <c r="B30" s="2">
        <v>2.4493999999999998</v>
      </c>
      <c r="D30" s="2">
        <v>0.28000000000000003</v>
      </c>
      <c r="E30" s="2">
        <v>1.2055</v>
      </c>
      <c r="G30" s="2">
        <f t="shared" si="0"/>
        <v>2.7299799651279493</v>
      </c>
      <c r="I30" s="2">
        <v>0.28000000000000003</v>
      </c>
      <c r="J30" s="2">
        <v>2.2616999999999998</v>
      </c>
      <c r="L30" s="2">
        <v>0.28000000000000003</v>
      </c>
      <c r="M30" s="2">
        <v>2.9580000000000002</v>
      </c>
      <c r="O30" s="2">
        <f t="shared" si="1"/>
        <v>3.7235803858651955</v>
      </c>
      <c r="Q30" s="2">
        <v>0.28000000000000003</v>
      </c>
      <c r="R30" s="2">
        <v>2.157</v>
      </c>
      <c r="T30" s="2">
        <v>0.28000000000000003</v>
      </c>
      <c r="U30" s="2">
        <v>2.3681999999999999</v>
      </c>
      <c r="W30" s="2">
        <f t="shared" si="2"/>
        <v>3.2032827287019172</v>
      </c>
      <c r="Y30" s="2">
        <v>0.28000000000000003</v>
      </c>
      <c r="Z30" s="2">
        <v>1.88</v>
      </c>
      <c r="AB30" s="2">
        <v>0.28000000000000003</v>
      </c>
      <c r="AC30" s="2">
        <v>1.6516</v>
      </c>
      <c r="AE30" s="2">
        <f t="shared" si="3"/>
        <v>2.5024353258376126</v>
      </c>
      <c r="AG30" s="2">
        <v>0.28000000000000003</v>
      </c>
      <c r="AH30" s="2">
        <v>1.6662999999999999</v>
      </c>
      <c r="AJ30" s="2">
        <v>0.28000000000000003</v>
      </c>
      <c r="AK30" s="2">
        <v>3.0522</v>
      </c>
      <c r="AM30" s="2">
        <f t="shared" si="4"/>
        <v>3.4774244103934162</v>
      </c>
      <c r="AO30" s="2">
        <v>0.28000000000000003</v>
      </c>
      <c r="AP30" s="2">
        <v>3.4578000000000002</v>
      </c>
      <c r="AR30" s="2">
        <v>0.28000000000000003</v>
      </c>
      <c r="AS30" s="2">
        <v>2.7856000000000001</v>
      </c>
      <c r="AU30" s="2">
        <f t="shared" si="5"/>
        <v>4.440264429062756</v>
      </c>
      <c r="AW30" s="2">
        <v>0.28000000000000003</v>
      </c>
      <c r="AX30" s="2">
        <v>1.6861999999999999</v>
      </c>
      <c r="AZ30" s="2">
        <v>0.28000000000000003</v>
      </c>
      <c r="BA30" s="2">
        <v>1.6492</v>
      </c>
      <c r="BC30" s="2">
        <f t="shared" si="6"/>
        <v>2.3586290679121209</v>
      </c>
      <c r="BE30" s="2">
        <f t="shared" si="7"/>
        <v>3.2050851875572812</v>
      </c>
      <c r="BI30" s="5">
        <v>0.52</v>
      </c>
      <c r="BJ30" s="5">
        <v>2.75</v>
      </c>
      <c r="BK30" s="5">
        <v>1.25125</v>
      </c>
      <c r="BL30" s="5">
        <v>1.1261249999999998</v>
      </c>
      <c r="BQ30" s="2">
        <v>0.52</v>
      </c>
      <c r="BR30" s="2">
        <v>2.4134600000000002</v>
      </c>
      <c r="BS30" s="2">
        <f t="shared" si="8"/>
        <v>0.84471099999999999</v>
      </c>
      <c r="BT30" s="2">
        <f t="shared" si="9"/>
        <v>1.0981243000000001</v>
      </c>
    </row>
    <row r="31" spans="1:72" x14ac:dyDescent="0.3">
      <c r="A31" s="2">
        <v>0.28999999999999998</v>
      </c>
      <c r="B31" s="2">
        <v>2.2488000000000001</v>
      </c>
      <c r="D31" s="2">
        <v>0.28999999999999998</v>
      </c>
      <c r="E31" s="2">
        <v>1.1520999999999999</v>
      </c>
      <c r="G31" s="2">
        <f t="shared" si="0"/>
        <v>2.5267441204047554</v>
      </c>
      <c r="I31" s="2">
        <v>0.28999999999999998</v>
      </c>
      <c r="J31" s="2">
        <v>2.2709000000000001</v>
      </c>
      <c r="L31" s="2">
        <v>0.28999999999999998</v>
      </c>
      <c r="M31" s="2">
        <v>2.8090000000000002</v>
      </c>
      <c r="O31" s="2">
        <f t="shared" si="1"/>
        <v>3.6121278784118371</v>
      </c>
      <c r="Q31" s="2">
        <v>0.28999999999999998</v>
      </c>
      <c r="R31" s="2">
        <v>1.8349</v>
      </c>
      <c r="T31" s="2">
        <v>0.28999999999999998</v>
      </c>
      <c r="U31" s="2">
        <v>2.4721000000000002</v>
      </c>
      <c r="W31" s="2">
        <f t="shared" si="2"/>
        <v>3.0786582174707213</v>
      </c>
      <c r="Y31" s="2">
        <v>0.28999999999999998</v>
      </c>
      <c r="Z31" s="2">
        <v>1.9843</v>
      </c>
      <c r="AB31" s="2">
        <v>0.28999999999999998</v>
      </c>
      <c r="AC31" s="2">
        <v>1.4997</v>
      </c>
      <c r="AE31" s="2">
        <f t="shared" si="3"/>
        <v>2.487276940752678</v>
      </c>
      <c r="AG31" s="2">
        <v>0.28999999999999998</v>
      </c>
      <c r="AH31" s="2">
        <v>1.9668000000000001</v>
      </c>
      <c r="AJ31" s="2">
        <v>0.28999999999999998</v>
      </c>
      <c r="AK31" s="2">
        <v>3.3883000000000001</v>
      </c>
      <c r="AM31" s="2">
        <f t="shared" si="4"/>
        <v>3.9177645577548428</v>
      </c>
      <c r="AO31" s="2">
        <v>0.28999999999999998</v>
      </c>
      <c r="AP31" s="2">
        <v>3.8801000000000001</v>
      </c>
      <c r="AR31" s="2">
        <v>0.28999999999999998</v>
      </c>
      <c r="AS31" s="2">
        <v>3.0114000000000001</v>
      </c>
      <c r="AU31" s="2">
        <f t="shared" si="5"/>
        <v>4.9115889455450157</v>
      </c>
      <c r="AW31" s="2">
        <v>0.28999999999999998</v>
      </c>
      <c r="AX31" s="2">
        <v>1.9448000000000001</v>
      </c>
      <c r="AZ31" s="2">
        <v>0.28999999999999998</v>
      </c>
      <c r="BA31" s="2">
        <v>1.7966</v>
      </c>
      <c r="BC31" s="2">
        <f t="shared" si="6"/>
        <v>2.6476439715339373</v>
      </c>
      <c r="BE31" s="2">
        <f t="shared" si="7"/>
        <v>3.3116863759819699</v>
      </c>
      <c r="BI31" s="5">
        <v>0.54</v>
      </c>
      <c r="BJ31" s="5">
        <v>2.75</v>
      </c>
      <c r="BK31" s="5">
        <v>1.25125</v>
      </c>
      <c r="BL31" s="5">
        <v>1.1261249999999998</v>
      </c>
      <c r="BQ31" s="2">
        <v>0.54</v>
      </c>
      <c r="BR31" s="2">
        <v>2.3333300000000001</v>
      </c>
      <c r="BS31" s="2">
        <f t="shared" si="8"/>
        <v>0.81666550000000004</v>
      </c>
      <c r="BT31" s="2">
        <f t="shared" si="9"/>
        <v>1.0616651500000001</v>
      </c>
    </row>
    <row r="32" spans="1:72" x14ac:dyDescent="0.3">
      <c r="A32" s="2">
        <v>0.3</v>
      </c>
      <c r="B32" s="2">
        <v>2.1560000000000001</v>
      </c>
      <c r="D32" s="2">
        <v>0.3</v>
      </c>
      <c r="E32" s="2">
        <v>1.2098</v>
      </c>
      <c r="G32" s="2">
        <f t="shared" si="0"/>
        <v>2.4722362427567477</v>
      </c>
      <c r="I32" s="2">
        <v>0.3</v>
      </c>
      <c r="J32" s="2">
        <v>2.3119999999999998</v>
      </c>
      <c r="L32" s="2">
        <v>0.3</v>
      </c>
      <c r="M32" s="2">
        <v>2.6695000000000002</v>
      </c>
      <c r="O32" s="2">
        <f t="shared" si="1"/>
        <v>3.5315116097784527</v>
      </c>
      <c r="Q32" s="2">
        <v>0.3</v>
      </c>
      <c r="R32" s="2">
        <v>1.6863999999999999</v>
      </c>
      <c r="T32" s="2">
        <v>0.3</v>
      </c>
      <c r="U32" s="2">
        <v>2.411</v>
      </c>
      <c r="W32" s="2">
        <f t="shared" si="2"/>
        <v>2.9422552506538246</v>
      </c>
      <c r="Y32" s="2">
        <v>0.3</v>
      </c>
      <c r="Z32" s="2">
        <v>2.0066999999999999</v>
      </c>
      <c r="AB32" s="2">
        <v>0.3</v>
      </c>
      <c r="AC32" s="2">
        <v>1.2171000000000001</v>
      </c>
      <c r="AE32" s="2">
        <f t="shared" si="3"/>
        <v>2.3469506385946852</v>
      </c>
      <c r="AG32" s="2">
        <v>0.3</v>
      </c>
      <c r="AH32" s="2">
        <v>2.2019000000000002</v>
      </c>
      <c r="AJ32" s="2">
        <v>0.3</v>
      </c>
      <c r="AK32" s="2">
        <v>3.4874000000000001</v>
      </c>
      <c r="AM32" s="2">
        <f t="shared" si="4"/>
        <v>4.124357206886911</v>
      </c>
      <c r="AO32" s="2">
        <v>0.3</v>
      </c>
      <c r="AP32" s="2">
        <v>3.8923000000000001</v>
      </c>
      <c r="AR32" s="2">
        <v>0.3</v>
      </c>
      <c r="AS32" s="2">
        <v>3.1301000000000001</v>
      </c>
      <c r="AU32" s="2">
        <f t="shared" si="5"/>
        <v>4.9947497735121829</v>
      </c>
      <c r="AW32" s="2">
        <v>0.3</v>
      </c>
      <c r="AX32" s="2">
        <v>2.0548000000000002</v>
      </c>
      <c r="AZ32" s="2">
        <v>0.3</v>
      </c>
      <c r="BA32" s="2">
        <v>1.8729</v>
      </c>
      <c r="BC32" s="2">
        <f t="shared" si="6"/>
        <v>2.7802801027954001</v>
      </c>
      <c r="BE32" s="2">
        <f t="shared" si="7"/>
        <v>3.3131915464254575</v>
      </c>
      <c r="BI32" s="5">
        <v>0.56000000000000005</v>
      </c>
      <c r="BJ32" s="5">
        <v>2.75</v>
      </c>
      <c r="BK32" s="5">
        <v>1.25125</v>
      </c>
      <c r="BL32" s="5">
        <v>1.1261249999999998</v>
      </c>
      <c r="BQ32" s="2">
        <v>0.56000000000000005</v>
      </c>
      <c r="BR32" s="2">
        <v>2.2589299999999999</v>
      </c>
      <c r="BS32" s="2">
        <f t="shared" si="8"/>
        <v>0.79062549999999987</v>
      </c>
      <c r="BT32" s="2">
        <f t="shared" si="9"/>
        <v>1.0278131499999998</v>
      </c>
    </row>
    <row r="33" spans="1:72" x14ac:dyDescent="0.3">
      <c r="A33" s="2">
        <v>0.31</v>
      </c>
      <c r="B33" s="2">
        <v>2.2351000000000001</v>
      </c>
      <c r="D33" s="2">
        <v>0.31</v>
      </c>
      <c r="E33" s="2">
        <v>1.2213000000000001</v>
      </c>
      <c r="G33" s="2">
        <f t="shared" si="0"/>
        <v>2.5470072045441885</v>
      </c>
      <c r="I33" s="2">
        <v>0.31</v>
      </c>
      <c r="J33" s="2">
        <v>2.4965999999999999</v>
      </c>
      <c r="L33" s="2">
        <v>0.31</v>
      </c>
      <c r="M33" s="2">
        <v>2.3014999999999999</v>
      </c>
      <c r="O33" s="2">
        <f t="shared" si="1"/>
        <v>3.3955726777673307</v>
      </c>
      <c r="Q33" s="2">
        <v>0.31</v>
      </c>
      <c r="R33" s="2">
        <v>1.6675</v>
      </c>
      <c r="T33" s="2">
        <v>0.31</v>
      </c>
      <c r="U33" s="2">
        <v>2.1154999999999999</v>
      </c>
      <c r="W33" s="2">
        <f t="shared" si="2"/>
        <v>2.6936771335852407</v>
      </c>
      <c r="Y33" s="2">
        <v>0.31</v>
      </c>
      <c r="Z33" s="2">
        <v>1.9656</v>
      </c>
      <c r="AB33" s="2">
        <v>0.31</v>
      </c>
      <c r="AC33" s="2">
        <v>1.1393</v>
      </c>
      <c r="AE33" s="2">
        <f t="shared" si="3"/>
        <v>2.2719128174294014</v>
      </c>
      <c r="AG33" s="2">
        <v>0.31</v>
      </c>
      <c r="AH33" s="2">
        <v>2.0726</v>
      </c>
      <c r="AJ33" s="2">
        <v>0.31</v>
      </c>
      <c r="AK33" s="2">
        <v>3.3081</v>
      </c>
      <c r="AM33" s="2">
        <f t="shared" si="4"/>
        <v>3.9037413298014507</v>
      </c>
      <c r="AO33" s="2">
        <v>0.31</v>
      </c>
      <c r="AP33" s="2">
        <v>3.4977999999999998</v>
      </c>
      <c r="AR33" s="2">
        <v>0.31</v>
      </c>
      <c r="AS33" s="2">
        <v>3.0150000000000001</v>
      </c>
      <c r="AU33" s="2">
        <f t="shared" si="5"/>
        <v>4.6178815316116548</v>
      </c>
      <c r="AW33" s="2">
        <v>0.31</v>
      </c>
      <c r="AX33" s="2">
        <v>1.9254</v>
      </c>
      <c r="AZ33" s="2">
        <v>0.31</v>
      </c>
      <c r="BA33" s="2">
        <v>1.8415999999999999</v>
      </c>
      <c r="BC33" s="2">
        <f t="shared" si="6"/>
        <v>2.6643302573067027</v>
      </c>
      <c r="BE33" s="2">
        <f t="shared" si="7"/>
        <v>3.1563032788637098</v>
      </c>
      <c r="BI33" s="5">
        <v>0.57999999999999996</v>
      </c>
      <c r="BJ33" s="5">
        <v>2.75</v>
      </c>
      <c r="BK33" s="5">
        <v>1.25125</v>
      </c>
      <c r="BL33" s="5">
        <v>1.1261249999999998</v>
      </c>
      <c r="BQ33" s="2">
        <v>0.57999999999999996</v>
      </c>
      <c r="BR33" s="2">
        <v>2.1896599999999999</v>
      </c>
      <c r="BS33" s="2">
        <f t="shared" si="8"/>
        <v>0.76638099999999998</v>
      </c>
      <c r="BT33" s="2">
        <f t="shared" si="9"/>
        <v>0.99629529999999999</v>
      </c>
    </row>
    <row r="34" spans="1:72" x14ac:dyDescent="0.3">
      <c r="A34" s="2">
        <v>0.32</v>
      </c>
      <c r="B34" s="2">
        <v>2.4485000000000001</v>
      </c>
      <c r="D34" s="2">
        <v>0.32</v>
      </c>
      <c r="E34" s="2">
        <v>1.1347</v>
      </c>
      <c r="G34" s="2">
        <f t="shared" si="0"/>
        <v>2.6986471314345639</v>
      </c>
      <c r="I34" s="2">
        <v>0.32</v>
      </c>
      <c r="J34" s="2">
        <v>2.6814</v>
      </c>
      <c r="L34" s="2">
        <v>0.32</v>
      </c>
      <c r="M34" s="2">
        <v>2.2193000000000001</v>
      </c>
      <c r="O34" s="2">
        <f t="shared" si="1"/>
        <v>3.4806893641920995</v>
      </c>
      <c r="Q34" s="2">
        <v>0.32</v>
      </c>
      <c r="R34" s="2">
        <v>1.7289000000000001</v>
      </c>
      <c r="T34" s="2">
        <v>0.32</v>
      </c>
      <c r="U34" s="2">
        <v>1.8694999999999999</v>
      </c>
      <c r="W34" s="2">
        <f t="shared" si="2"/>
        <v>2.5463946002141928</v>
      </c>
      <c r="Y34" s="2">
        <v>0.32</v>
      </c>
      <c r="Z34" s="2">
        <v>1.8893</v>
      </c>
      <c r="AB34" s="2">
        <v>0.32</v>
      </c>
      <c r="AC34" s="2">
        <v>1.0243</v>
      </c>
      <c r="AE34" s="2">
        <f t="shared" si="3"/>
        <v>2.1491032967263348</v>
      </c>
      <c r="AG34" s="2">
        <v>0.32</v>
      </c>
      <c r="AH34" s="2">
        <v>2.0344000000000002</v>
      </c>
      <c r="AJ34" s="2">
        <v>0.32</v>
      </c>
      <c r="AK34" s="2">
        <v>2.9525000000000001</v>
      </c>
      <c r="AM34" s="2">
        <f t="shared" si="4"/>
        <v>3.5855319842388798</v>
      </c>
      <c r="AO34" s="2">
        <v>0.32</v>
      </c>
      <c r="AP34" s="2">
        <v>3.0306999999999999</v>
      </c>
      <c r="AR34" s="2">
        <v>0.32</v>
      </c>
      <c r="AS34" s="2">
        <v>2.6909999999999998</v>
      </c>
      <c r="AU34" s="2">
        <f t="shared" si="5"/>
        <v>4.0529771144184865</v>
      </c>
      <c r="AW34" s="2">
        <v>0.32</v>
      </c>
      <c r="AX34" s="2">
        <v>1.7446999999999999</v>
      </c>
      <c r="AZ34" s="2">
        <v>0.32</v>
      </c>
      <c r="BA34" s="2">
        <v>1.9225000000000001</v>
      </c>
      <c r="BC34" s="2">
        <f t="shared" si="6"/>
        <v>2.5961479811443722</v>
      </c>
      <c r="BE34" s="2">
        <f t="shared" si="7"/>
        <v>3.0156416389098473</v>
      </c>
      <c r="BI34" s="5">
        <v>0.6</v>
      </c>
      <c r="BJ34" s="5">
        <v>2.75</v>
      </c>
      <c r="BK34" s="5">
        <v>1.25125</v>
      </c>
      <c r="BL34" s="5">
        <v>1.1261249999999998</v>
      </c>
      <c r="BQ34" s="2">
        <v>0.6</v>
      </c>
      <c r="BR34" s="2">
        <v>2.125</v>
      </c>
      <c r="BS34" s="2">
        <f t="shared" si="8"/>
        <v>0.74374999999999991</v>
      </c>
      <c r="BT34" s="2">
        <f t="shared" si="9"/>
        <v>0.96687499999999993</v>
      </c>
    </row>
    <row r="35" spans="1:72" x14ac:dyDescent="0.3">
      <c r="A35" s="2">
        <v>0.33</v>
      </c>
      <c r="B35" s="2">
        <v>2.6526000000000001</v>
      </c>
      <c r="D35" s="2">
        <v>0.33</v>
      </c>
      <c r="E35" s="2">
        <v>1.1301000000000001</v>
      </c>
      <c r="G35" s="2">
        <f t="shared" si="0"/>
        <v>2.8832989387158592</v>
      </c>
      <c r="I35" s="2">
        <v>0.33</v>
      </c>
      <c r="J35" s="2">
        <v>2.8992</v>
      </c>
      <c r="L35" s="2">
        <v>0.33</v>
      </c>
      <c r="M35" s="2">
        <v>2.1295999999999999</v>
      </c>
      <c r="O35" s="2">
        <f t="shared" si="1"/>
        <v>3.5972985419617314</v>
      </c>
      <c r="Q35" s="2">
        <v>0.33</v>
      </c>
      <c r="R35" s="2">
        <v>1.8188</v>
      </c>
      <c r="T35" s="2">
        <v>0.33</v>
      </c>
      <c r="U35" s="2">
        <v>1.7287999999999999</v>
      </c>
      <c r="W35" s="2">
        <f t="shared" si="2"/>
        <v>2.5093391321222405</v>
      </c>
      <c r="Y35" s="2">
        <v>0.33</v>
      </c>
      <c r="Z35" s="2">
        <v>1.802</v>
      </c>
      <c r="AB35" s="2">
        <v>0.33</v>
      </c>
      <c r="AC35" s="2">
        <v>0.94369999999999998</v>
      </c>
      <c r="AE35" s="2">
        <f t="shared" si="3"/>
        <v>2.0341518355324411</v>
      </c>
      <c r="AG35" s="2">
        <v>0.33</v>
      </c>
      <c r="AH35" s="2">
        <v>2.004</v>
      </c>
      <c r="AJ35" s="2">
        <v>0.33</v>
      </c>
      <c r="AK35" s="2">
        <v>2.6114999999999999</v>
      </c>
      <c r="AM35" s="2">
        <f t="shared" si="4"/>
        <v>3.2918001534115038</v>
      </c>
      <c r="AO35" s="2">
        <v>0.33</v>
      </c>
      <c r="AP35" s="2">
        <v>3.8098000000000001</v>
      </c>
      <c r="AR35" s="2">
        <v>0.33</v>
      </c>
      <c r="AS35" s="2">
        <v>2.5604</v>
      </c>
      <c r="AU35" s="2">
        <f t="shared" si="5"/>
        <v>4.5902313885031987</v>
      </c>
      <c r="AW35" s="2">
        <v>0.33</v>
      </c>
      <c r="AX35" s="2">
        <v>1.8160000000000001</v>
      </c>
      <c r="AZ35" s="2">
        <v>0.33</v>
      </c>
      <c r="BA35" s="2">
        <v>2.0280999999999998</v>
      </c>
      <c r="BC35" s="2">
        <f t="shared" si="6"/>
        <v>2.7223235682041911</v>
      </c>
      <c r="BE35" s="2">
        <f t="shared" si="7"/>
        <v>3.0897776512073096</v>
      </c>
      <c r="BI35" s="5">
        <v>0.62</v>
      </c>
      <c r="BJ35" s="5">
        <v>2.75</v>
      </c>
      <c r="BK35" s="5">
        <v>1.25125</v>
      </c>
      <c r="BL35" s="5">
        <v>1.1261249999999998</v>
      </c>
      <c r="BQ35" s="2">
        <v>0.62</v>
      </c>
      <c r="BR35" s="2">
        <v>2.0645199999999999</v>
      </c>
      <c r="BS35" s="2">
        <f t="shared" si="8"/>
        <v>0.72258199999999995</v>
      </c>
      <c r="BT35" s="2">
        <f t="shared" si="9"/>
        <v>0.93935659999999999</v>
      </c>
    </row>
    <row r="36" spans="1:72" x14ac:dyDescent="0.3">
      <c r="A36" s="2">
        <v>0.34</v>
      </c>
      <c r="B36" s="2">
        <v>2.9167000000000001</v>
      </c>
      <c r="D36" s="2">
        <v>0.34</v>
      </c>
      <c r="E36" s="2">
        <v>1.0542</v>
      </c>
      <c r="G36" s="2">
        <f t="shared" si="0"/>
        <v>3.1013668809091262</v>
      </c>
      <c r="I36" s="2">
        <v>0.34</v>
      </c>
      <c r="J36" s="2">
        <v>3.1817000000000002</v>
      </c>
      <c r="L36" s="2">
        <v>0.34</v>
      </c>
      <c r="M36" s="2">
        <v>2.1686999999999999</v>
      </c>
      <c r="O36" s="2">
        <f t="shared" si="1"/>
        <v>3.8505161446226923</v>
      </c>
      <c r="Q36" s="2">
        <v>0.34</v>
      </c>
      <c r="R36" s="2">
        <v>1.8841000000000001</v>
      </c>
      <c r="T36" s="2">
        <v>0.34</v>
      </c>
      <c r="U36" s="2">
        <v>1.5277000000000001</v>
      </c>
      <c r="W36" s="2">
        <f t="shared" si="2"/>
        <v>2.4256339583704709</v>
      </c>
      <c r="Y36" s="2">
        <v>0.34</v>
      </c>
      <c r="Z36" s="2">
        <v>1.7190000000000001</v>
      </c>
      <c r="AB36" s="2">
        <v>0.34</v>
      </c>
      <c r="AC36" s="2">
        <v>0.95150000000000001</v>
      </c>
      <c r="AE36" s="2">
        <f t="shared" si="3"/>
        <v>1.9647679888475382</v>
      </c>
      <c r="AG36" s="2">
        <v>0.34</v>
      </c>
      <c r="AH36" s="2">
        <v>2.3696000000000002</v>
      </c>
      <c r="AJ36" s="2">
        <v>0.34</v>
      </c>
      <c r="AK36" s="2">
        <v>2.4596</v>
      </c>
      <c r="AM36" s="2">
        <f t="shared" si="4"/>
        <v>3.4153530300687804</v>
      </c>
      <c r="AO36" s="2">
        <v>0.34</v>
      </c>
      <c r="AP36" s="2">
        <v>4.1673</v>
      </c>
      <c r="AR36" s="2">
        <v>0.34</v>
      </c>
      <c r="AS36" s="2">
        <v>2.4125999999999999</v>
      </c>
      <c r="AU36" s="2">
        <f t="shared" si="5"/>
        <v>4.8152910659689097</v>
      </c>
      <c r="AW36" s="2">
        <v>0.34</v>
      </c>
      <c r="AX36" s="2">
        <v>2.0409000000000002</v>
      </c>
      <c r="AZ36" s="2">
        <v>0.34</v>
      </c>
      <c r="BA36" s="2">
        <v>2.1505000000000001</v>
      </c>
      <c r="BC36" s="2">
        <f t="shared" si="6"/>
        <v>2.964780440437369</v>
      </c>
      <c r="BE36" s="2">
        <f t="shared" si="7"/>
        <v>3.2196727870321267</v>
      </c>
      <c r="BI36" s="5">
        <v>0.64</v>
      </c>
      <c r="BJ36" s="5">
        <v>2.75</v>
      </c>
      <c r="BK36" s="5">
        <v>1.25125</v>
      </c>
      <c r="BL36" s="5">
        <v>1.1261249999999998</v>
      </c>
      <c r="BQ36" s="2">
        <v>0.64</v>
      </c>
      <c r="BR36" s="2">
        <v>2.0078100000000001</v>
      </c>
      <c r="BS36" s="2">
        <f t="shared" si="8"/>
        <v>0.70273350000000001</v>
      </c>
      <c r="BT36" s="2">
        <f t="shared" si="9"/>
        <v>0.91355355000000005</v>
      </c>
    </row>
    <row r="37" spans="1:72" x14ac:dyDescent="0.3">
      <c r="A37" s="2">
        <v>0.35</v>
      </c>
      <c r="B37" s="2">
        <v>3.1040999999999999</v>
      </c>
      <c r="D37" s="2">
        <v>0.35</v>
      </c>
      <c r="E37" s="2">
        <v>0.91500000000000004</v>
      </c>
      <c r="G37" s="2">
        <f t="shared" si="0"/>
        <v>3.2361492255456947</v>
      </c>
      <c r="I37" s="2">
        <v>0.35</v>
      </c>
      <c r="J37" s="2">
        <v>3.3048999999999999</v>
      </c>
      <c r="L37" s="2">
        <v>0.35</v>
      </c>
      <c r="M37" s="2">
        <v>2.1093999999999999</v>
      </c>
      <c r="O37" s="2">
        <f t="shared" si="1"/>
        <v>3.920705595935507</v>
      </c>
      <c r="Q37" s="2">
        <v>0.35</v>
      </c>
      <c r="R37" s="2">
        <v>1.905</v>
      </c>
      <c r="T37" s="2">
        <v>0.35</v>
      </c>
      <c r="U37" s="2">
        <v>1.5153000000000001</v>
      </c>
      <c r="W37" s="2">
        <f t="shared" si="2"/>
        <v>2.4341649677045307</v>
      </c>
      <c r="Y37" s="2">
        <v>0.35</v>
      </c>
      <c r="Z37" s="2">
        <v>1.6411</v>
      </c>
      <c r="AB37" s="2">
        <v>0.35</v>
      </c>
      <c r="AC37" s="2">
        <v>1.0125</v>
      </c>
      <c r="AE37" s="2">
        <f t="shared" si="3"/>
        <v>1.9283063708861203</v>
      </c>
      <c r="AG37" s="2">
        <v>0.35</v>
      </c>
      <c r="AH37" s="2">
        <v>2.7755000000000001</v>
      </c>
      <c r="AJ37" s="2">
        <v>0.35</v>
      </c>
      <c r="AK37" s="2">
        <v>2.468</v>
      </c>
      <c r="AM37" s="2">
        <f t="shared" si="4"/>
        <v>3.7140845776584035</v>
      </c>
      <c r="AO37" s="2">
        <v>0.35</v>
      </c>
      <c r="AP37" s="2">
        <v>3.9344000000000001</v>
      </c>
      <c r="AR37" s="2">
        <v>0.35</v>
      </c>
      <c r="AS37" s="2">
        <v>2.2599999999999998</v>
      </c>
      <c r="AU37" s="2">
        <f t="shared" si="5"/>
        <v>4.5373013300859792</v>
      </c>
      <c r="AW37" s="2">
        <v>0.35</v>
      </c>
      <c r="AX37" s="2">
        <v>2.1831999999999998</v>
      </c>
      <c r="AZ37" s="2">
        <v>0.35</v>
      </c>
      <c r="BA37" s="2">
        <v>2.2623000000000002</v>
      </c>
      <c r="BC37" s="2">
        <f t="shared" si="6"/>
        <v>3.1439407643910848</v>
      </c>
      <c r="BE37" s="2">
        <f t="shared" si="7"/>
        <v>3.2735218331724742</v>
      </c>
      <c r="BI37" s="5">
        <v>0.66</v>
      </c>
      <c r="BJ37" s="5">
        <v>2.75</v>
      </c>
      <c r="BK37" s="5">
        <v>1.25125</v>
      </c>
      <c r="BL37" s="5">
        <v>1.1261249999999998</v>
      </c>
      <c r="BQ37" s="2">
        <v>0.66</v>
      </c>
      <c r="BR37" s="2">
        <v>1.95455</v>
      </c>
      <c r="BS37" s="2">
        <f t="shared" si="8"/>
        <v>0.68409249999999999</v>
      </c>
      <c r="BT37" s="2">
        <f t="shared" si="9"/>
        <v>0.88932025000000003</v>
      </c>
    </row>
    <row r="38" spans="1:72" x14ac:dyDescent="0.3">
      <c r="A38" s="2">
        <v>0.36</v>
      </c>
      <c r="B38" s="2">
        <v>3.1996000000000002</v>
      </c>
      <c r="D38" s="2">
        <v>0.36</v>
      </c>
      <c r="E38" s="2">
        <v>0.82909999999999995</v>
      </c>
      <c r="G38" s="2">
        <f t="shared" si="0"/>
        <v>3.3052756269334034</v>
      </c>
      <c r="I38" s="2">
        <v>0.36</v>
      </c>
      <c r="J38" s="2">
        <v>3.2252999999999998</v>
      </c>
      <c r="L38" s="2">
        <v>0.36</v>
      </c>
      <c r="M38" s="2">
        <v>1.9601999999999999</v>
      </c>
      <c r="O38" s="2">
        <f t="shared" si="1"/>
        <v>3.7742474918849718</v>
      </c>
      <c r="Q38" s="2">
        <v>0.36</v>
      </c>
      <c r="R38" s="2">
        <v>2.1859999999999999</v>
      </c>
      <c r="T38" s="2">
        <v>0.36</v>
      </c>
      <c r="U38" s="2">
        <v>1.6896</v>
      </c>
      <c r="W38" s="2">
        <f t="shared" si="2"/>
        <v>2.7628507306765595</v>
      </c>
      <c r="Y38" s="2">
        <v>0.36</v>
      </c>
      <c r="Z38" s="2">
        <v>1.5662</v>
      </c>
      <c r="AB38" s="2">
        <v>0.36</v>
      </c>
      <c r="AC38" s="2">
        <v>1.0665</v>
      </c>
      <c r="AE38" s="2">
        <f t="shared" si="3"/>
        <v>1.8948363227466376</v>
      </c>
      <c r="AG38" s="2">
        <v>0.36</v>
      </c>
      <c r="AH38" s="2">
        <v>2.9881000000000002</v>
      </c>
      <c r="AJ38" s="2">
        <v>0.36</v>
      </c>
      <c r="AK38" s="2">
        <v>2.4824999999999999</v>
      </c>
      <c r="AM38" s="2">
        <f t="shared" si="4"/>
        <v>3.8847841458696264</v>
      </c>
      <c r="AO38" s="2">
        <v>0.36</v>
      </c>
      <c r="AP38" s="2">
        <v>3.6067999999999998</v>
      </c>
      <c r="AR38" s="2">
        <v>0.36</v>
      </c>
      <c r="AS38" s="2">
        <v>2.1282999999999999</v>
      </c>
      <c r="AU38" s="2">
        <f t="shared" si="5"/>
        <v>4.1879191885708584</v>
      </c>
      <c r="AW38" s="2">
        <v>0.36</v>
      </c>
      <c r="AX38" s="2">
        <v>2.2200000000000002</v>
      </c>
      <c r="AZ38" s="2">
        <v>0.36</v>
      </c>
      <c r="BA38" s="2">
        <v>2.3208000000000002</v>
      </c>
      <c r="BC38" s="2">
        <f t="shared" si="6"/>
        <v>3.2116214970011647</v>
      </c>
      <c r="BE38" s="2">
        <f t="shared" si="7"/>
        <v>3.2887907148118889</v>
      </c>
      <c r="BI38" s="5">
        <v>0.68</v>
      </c>
      <c r="BJ38" s="5">
        <v>2.75</v>
      </c>
      <c r="BK38" s="5">
        <v>1.25125</v>
      </c>
      <c r="BL38" s="5">
        <v>1.1261249999999998</v>
      </c>
      <c r="BQ38" s="2">
        <v>0.68</v>
      </c>
      <c r="BR38" s="2">
        <v>1.9044099999999999</v>
      </c>
      <c r="BS38" s="2">
        <f t="shared" si="8"/>
        <v>0.66654349999999996</v>
      </c>
      <c r="BT38" s="2">
        <f t="shared" si="9"/>
        <v>0.86650654999999999</v>
      </c>
    </row>
    <row r="39" spans="1:72" x14ac:dyDescent="0.3">
      <c r="A39" s="2">
        <v>0.37</v>
      </c>
      <c r="B39" s="2">
        <v>3.1734</v>
      </c>
      <c r="D39" s="2">
        <v>0.37</v>
      </c>
      <c r="E39" s="2">
        <v>0.81540000000000001</v>
      </c>
      <c r="G39" s="2">
        <f t="shared" si="0"/>
        <v>3.2764835906807166</v>
      </c>
      <c r="I39" s="2">
        <v>0.37</v>
      </c>
      <c r="J39" s="2">
        <v>3.1316999999999999</v>
      </c>
      <c r="L39" s="2">
        <v>0.37</v>
      </c>
      <c r="M39" s="2">
        <v>1.8872</v>
      </c>
      <c r="O39" s="2">
        <f t="shared" si="1"/>
        <v>3.6563737131206921</v>
      </c>
      <c r="Q39" s="2">
        <v>0.37</v>
      </c>
      <c r="R39" s="2">
        <v>2.4178999999999999</v>
      </c>
      <c r="T39" s="2">
        <v>0.37</v>
      </c>
      <c r="U39" s="2">
        <v>1.7999000000000001</v>
      </c>
      <c r="W39" s="2">
        <f t="shared" si="2"/>
        <v>3.0142794196955265</v>
      </c>
      <c r="Y39" s="2">
        <v>0.37</v>
      </c>
      <c r="Z39" s="2">
        <v>1.4928999999999999</v>
      </c>
      <c r="AB39" s="2">
        <v>0.37</v>
      </c>
      <c r="AC39" s="2">
        <v>1.0900000000000001</v>
      </c>
      <c r="AE39" s="2">
        <f t="shared" si="3"/>
        <v>1.8484724531352907</v>
      </c>
      <c r="AG39" s="2">
        <v>0.37</v>
      </c>
      <c r="AH39" s="2">
        <v>3.0137</v>
      </c>
      <c r="AJ39" s="2">
        <v>0.37</v>
      </c>
      <c r="AK39" s="2">
        <v>2.4388000000000001</v>
      </c>
      <c r="AM39" s="2">
        <f t="shared" si="4"/>
        <v>3.8768715648058296</v>
      </c>
      <c r="AO39" s="2">
        <v>0.37</v>
      </c>
      <c r="AP39" s="2">
        <v>3.4578000000000002</v>
      </c>
      <c r="AR39" s="2">
        <v>0.37</v>
      </c>
      <c r="AS39" s="2">
        <v>2.0629</v>
      </c>
      <c r="AU39" s="2">
        <f t="shared" si="5"/>
        <v>4.026405003225582</v>
      </c>
      <c r="AW39" s="2">
        <v>0.37</v>
      </c>
      <c r="AX39" s="2">
        <v>2.2238000000000002</v>
      </c>
      <c r="AZ39" s="2">
        <v>0.37</v>
      </c>
      <c r="BA39" s="2">
        <v>2.3233999999999999</v>
      </c>
      <c r="BC39" s="2">
        <f t="shared" si="6"/>
        <v>3.2161271741024171</v>
      </c>
      <c r="BE39" s="2">
        <f t="shared" si="7"/>
        <v>3.2735732741094368</v>
      </c>
      <c r="BI39" s="5">
        <v>0.70000000000000007</v>
      </c>
      <c r="BJ39" s="5">
        <v>2.7499999999999996</v>
      </c>
      <c r="BK39" s="5">
        <v>1.2512499999999998</v>
      </c>
      <c r="BL39" s="5">
        <v>1.1261249999999996</v>
      </c>
      <c r="BQ39" s="2">
        <v>0.7</v>
      </c>
      <c r="BR39" s="2">
        <v>1.85714</v>
      </c>
      <c r="BS39" s="2">
        <f t="shared" si="8"/>
        <v>0.64999899999999999</v>
      </c>
      <c r="BT39" s="2">
        <f t="shared" si="9"/>
        <v>0.84499869999999999</v>
      </c>
    </row>
    <row r="40" spans="1:72" x14ac:dyDescent="0.3">
      <c r="A40" s="2">
        <v>0.38</v>
      </c>
      <c r="B40" s="2">
        <v>3.0327000000000002</v>
      </c>
      <c r="D40" s="2">
        <v>0.38</v>
      </c>
      <c r="E40" s="2">
        <v>0.81569999999999998</v>
      </c>
      <c r="G40" s="2">
        <f t="shared" si="0"/>
        <v>3.1404833672541561</v>
      </c>
      <c r="I40" s="2">
        <v>0.38</v>
      </c>
      <c r="J40" s="2">
        <v>3.0962999999999998</v>
      </c>
      <c r="L40" s="2">
        <v>0.38</v>
      </c>
      <c r="M40" s="2">
        <v>1.976</v>
      </c>
      <c r="O40" s="2">
        <f t="shared" si="1"/>
        <v>3.6730981051423059</v>
      </c>
      <c r="Q40" s="2">
        <v>0.38</v>
      </c>
      <c r="R40" s="2">
        <v>2.5623</v>
      </c>
      <c r="T40" s="2">
        <v>0.38</v>
      </c>
      <c r="U40" s="2">
        <v>1.7232000000000001</v>
      </c>
      <c r="W40" s="2">
        <f t="shared" si="2"/>
        <v>3.0878470703711995</v>
      </c>
      <c r="Y40" s="2">
        <v>0.38</v>
      </c>
      <c r="Z40" s="2">
        <v>1.4237</v>
      </c>
      <c r="AB40" s="2">
        <v>0.38</v>
      </c>
      <c r="AC40" s="2">
        <v>1.0844</v>
      </c>
      <c r="AE40" s="2">
        <f t="shared" si="3"/>
        <v>1.7896494209760749</v>
      </c>
      <c r="AG40" s="2">
        <v>0.38</v>
      </c>
      <c r="AH40" s="2">
        <v>2.9045999999999998</v>
      </c>
      <c r="AJ40" s="2">
        <v>0.38</v>
      </c>
      <c r="AK40" s="2">
        <v>2.3593999999999999</v>
      </c>
      <c r="AM40" s="2">
        <f t="shared" si="4"/>
        <v>3.7421209921647374</v>
      </c>
      <c r="AO40" s="2">
        <v>0.38</v>
      </c>
      <c r="AP40" s="2">
        <v>3.3740000000000001</v>
      </c>
      <c r="AR40" s="2">
        <v>0.38</v>
      </c>
      <c r="AS40" s="2">
        <v>2.0341999999999998</v>
      </c>
      <c r="AU40" s="2">
        <f t="shared" si="5"/>
        <v>3.9397773591917602</v>
      </c>
      <c r="AW40" s="2">
        <v>0.38</v>
      </c>
      <c r="AX40" s="2">
        <v>2.2322000000000002</v>
      </c>
      <c r="AZ40" s="2">
        <v>0.38</v>
      </c>
      <c r="BA40" s="2">
        <v>2.29</v>
      </c>
      <c r="BC40" s="2">
        <f t="shared" si="6"/>
        <v>3.1979394678448809</v>
      </c>
      <c r="BE40" s="2">
        <f t="shared" si="7"/>
        <v>3.2244165404207306</v>
      </c>
      <c r="BI40" s="5">
        <v>0.72</v>
      </c>
      <c r="BJ40" s="5">
        <v>2.6849537037037035</v>
      </c>
      <c r="BK40" s="5">
        <v>1.2216539351851849</v>
      </c>
      <c r="BL40" s="5">
        <v>1.0994885416666664</v>
      </c>
      <c r="BQ40" s="2">
        <v>0.72</v>
      </c>
      <c r="BR40" s="2">
        <v>1.8125</v>
      </c>
      <c r="BS40" s="2">
        <f t="shared" si="8"/>
        <v>0.63437499999999991</v>
      </c>
      <c r="BT40" s="2">
        <f t="shared" si="9"/>
        <v>0.82468749999999991</v>
      </c>
    </row>
    <row r="41" spans="1:72" x14ac:dyDescent="0.3">
      <c r="A41" s="2">
        <v>0.39</v>
      </c>
      <c r="B41" s="2">
        <v>2.8330000000000002</v>
      </c>
      <c r="D41" s="2">
        <v>0.39</v>
      </c>
      <c r="E41" s="2">
        <v>0.84670000000000001</v>
      </c>
      <c r="G41" s="2">
        <f t="shared" si="0"/>
        <v>2.9568209093551814</v>
      </c>
      <c r="I41" s="2">
        <v>0.39</v>
      </c>
      <c r="J41" s="2">
        <v>3.0466000000000002</v>
      </c>
      <c r="L41" s="2">
        <v>0.39</v>
      </c>
      <c r="M41" s="2">
        <v>2.0211999999999999</v>
      </c>
      <c r="O41" s="2">
        <f t="shared" si="1"/>
        <v>3.6560936804190347</v>
      </c>
      <c r="Q41" s="2">
        <v>0.39</v>
      </c>
      <c r="R41" s="2">
        <v>2.7599</v>
      </c>
      <c r="T41" s="2">
        <v>0.39</v>
      </c>
      <c r="U41" s="2">
        <v>1.5346</v>
      </c>
      <c r="W41" s="2">
        <f t="shared" si="2"/>
        <v>3.1578545200816333</v>
      </c>
      <c r="Y41" s="2">
        <v>0.39</v>
      </c>
      <c r="Z41" s="2">
        <v>1.3628</v>
      </c>
      <c r="AB41" s="2">
        <v>0.39</v>
      </c>
      <c r="AC41" s="2">
        <v>1.0522</v>
      </c>
      <c r="AE41" s="2">
        <f t="shared" si="3"/>
        <v>1.7217283990223313</v>
      </c>
      <c r="AG41" s="2">
        <v>0.39</v>
      </c>
      <c r="AH41" s="2">
        <v>2.7189000000000001</v>
      </c>
      <c r="AJ41" s="2">
        <v>0.39</v>
      </c>
      <c r="AK41" s="2">
        <v>2.2896000000000001</v>
      </c>
      <c r="AM41" s="2">
        <f t="shared" si="4"/>
        <v>3.554530260104702</v>
      </c>
      <c r="AO41" s="2">
        <v>0.39</v>
      </c>
      <c r="AP41" s="2">
        <v>3.1983000000000001</v>
      </c>
      <c r="AR41" s="2">
        <v>0.39</v>
      </c>
      <c r="AS41" s="2">
        <v>1.9574</v>
      </c>
      <c r="AU41" s="2">
        <f t="shared" si="5"/>
        <v>3.7497383442048329</v>
      </c>
      <c r="AW41" s="2">
        <v>0.39</v>
      </c>
      <c r="AX41" s="2">
        <v>2.2195999999999998</v>
      </c>
      <c r="AZ41" s="2">
        <v>0.39</v>
      </c>
      <c r="BA41" s="2">
        <v>2.2353999999999998</v>
      </c>
      <c r="BC41" s="2">
        <f t="shared" si="6"/>
        <v>3.1501805218114085</v>
      </c>
      <c r="BE41" s="2">
        <f t="shared" si="7"/>
        <v>3.1352780907141602</v>
      </c>
      <c r="BI41" s="1">
        <v>0.74</v>
      </c>
      <c r="BJ41" s="1">
        <v>2.6234234234234237</v>
      </c>
      <c r="BK41" s="1">
        <v>1.1936576576576579</v>
      </c>
      <c r="BL41" s="1">
        <v>1.0742918918918918</v>
      </c>
      <c r="BQ41" s="2">
        <v>0.74</v>
      </c>
      <c r="BR41" s="2">
        <v>1.77027</v>
      </c>
      <c r="BS41" s="2">
        <f t="shared" si="8"/>
        <v>0.61959449999999994</v>
      </c>
      <c r="BT41" s="2">
        <f t="shared" si="9"/>
        <v>0.80547284999999991</v>
      </c>
    </row>
    <row r="42" spans="1:72" x14ac:dyDescent="0.3">
      <c r="A42" s="2">
        <v>0.4</v>
      </c>
      <c r="B42" s="2">
        <v>2.6305000000000001</v>
      </c>
      <c r="D42" s="2">
        <v>0.4</v>
      </c>
      <c r="E42" s="2">
        <v>0.84860000000000002</v>
      </c>
      <c r="G42" s="2">
        <f t="shared" si="0"/>
        <v>2.7639920784980552</v>
      </c>
      <c r="I42" s="2">
        <v>0.4</v>
      </c>
      <c r="J42" s="2">
        <v>2.8603000000000001</v>
      </c>
      <c r="L42" s="2">
        <v>0.4</v>
      </c>
      <c r="M42" s="2">
        <v>2.0508000000000002</v>
      </c>
      <c r="O42" s="2">
        <f t="shared" si="1"/>
        <v>3.5195307542341494</v>
      </c>
      <c r="Q42" s="2">
        <v>0.4</v>
      </c>
      <c r="R42" s="2">
        <v>2.9001000000000001</v>
      </c>
      <c r="T42" s="2">
        <v>0.4</v>
      </c>
      <c r="U42" s="2">
        <v>1.4426000000000001</v>
      </c>
      <c r="W42" s="2">
        <f t="shared" si="2"/>
        <v>3.2390854835894656</v>
      </c>
      <c r="Y42" s="2">
        <v>0.4</v>
      </c>
      <c r="Z42" s="2">
        <v>1.3128</v>
      </c>
      <c r="AB42" s="2">
        <v>0.4</v>
      </c>
      <c r="AC42" s="2">
        <v>1.0581</v>
      </c>
      <c r="AE42" s="2">
        <f t="shared" si="3"/>
        <v>1.686125573615441</v>
      </c>
      <c r="AG42" s="2">
        <v>0.4</v>
      </c>
      <c r="AH42" s="2">
        <v>2.4914000000000001</v>
      </c>
      <c r="AJ42" s="2">
        <v>0.4</v>
      </c>
      <c r="AK42" s="2">
        <v>2.2446999999999999</v>
      </c>
      <c r="AM42" s="2">
        <f t="shared" si="4"/>
        <v>3.3534686594629148</v>
      </c>
      <c r="AO42" s="2">
        <v>0.4</v>
      </c>
      <c r="AP42" s="2">
        <v>2.9397000000000002</v>
      </c>
      <c r="AR42" s="2">
        <v>0.4</v>
      </c>
      <c r="AS42" s="2">
        <v>1.8167</v>
      </c>
      <c r="AU42" s="2">
        <f t="shared" si="5"/>
        <v>3.4557538945937689</v>
      </c>
      <c r="AW42" s="2">
        <v>0.4</v>
      </c>
      <c r="AX42" s="2">
        <v>2.1219000000000001</v>
      </c>
      <c r="AZ42" s="2">
        <v>0.4</v>
      </c>
      <c r="BA42" s="2">
        <v>2.1648000000000001</v>
      </c>
      <c r="BC42" s="2">
        <f t="shared" si="6"/>
        <v>3.0313064262789404</v>
      </c>
      <c r="BE42" s="2">
        <f t="shared" si="7"/>
        <v>3.0070375528961053</v>
      </c>
      <c r="BI42" s="1">
        <v>0.76</v>
      </c>
      <c r="BJ42" s="1">
        <v>2.5651315789473683</v>
      </c>
      <c r="BK42" s="1">
        <v>1.1671348684210525</v>
      </c>
      <c r="BL42" s="1">
        <v>1.0504213815789472</v>
      </c>
      <c r="BQ42" s="2">
        <v>0.76</v>
      </c>
      <c r="BR42" s="2">
        <v>1.7302599999999999</v>
      </c>
      <c r="BS42" s="2">
        <f t="shared" si="8"/>
        <v>0.60559099999999988</v>
      </c>
      <c r="BT42" s="2">
        <f t="shared" si="9"/>
        <v>0.78726829999999992</v>
      </c>
    </row>
    <row r="43" spans="1:72" x14ac:dyDescent="0.3">
      <c r="A43" s="2">
        <v>0.41</v>
      </c>
      <c r="B43" s="2">
        <v>2.4272999999999998</v>
      </c>
      <c r="D43" s="2">
        <v>0.41</v>
      </c>
      <c r="E43" s="2">
        <v>0.83240000000000003</v>
      </c>
      <c r="G43" s="2">
        <f t="shared" si="0"/>
        <v>2.5660621679920381</v>
      </c>
      <c r="I43" s="2">
        <v>0.41</v>
      </c>
      <c r="J43" s="2">
        <v>2.7042000000000002</v>
      </c>
      <c r="L43" s="2">
        <v>0.41</v>
      </c>
      <c r="M43" s="2">
        <v>2.0606</v>
      </c>
      <c r="O43" s="2">
        <f t="shared" si="1"/>
        <v>3.3998191128352699</v>
      </c>
      <c r="Q43" s="2">
        <v>0.41</v>
      </c>
      <c r="R43" s="2">
        <v>2.9413999999999998</v>
      </c>
      <c r="T43" s="2">
        <v>0.41</v>
      </c>
      <c r="U43" s="2">
        <v>1.4145000000000001</v>
      </c>
      <c r="W43" s="2">
        <f t="shared" si="2"/>
        <v>3.2638388762314845</v>
      </c>
      <c r="Y43" s="2">
        <v>0.41</v>
      </c>
      <c r="Z43" s="2">
        <v>1.2733000000000001</v>
      </c>
      <c r="AB43" s="2">
        <v>0.41</v>
      </c>
      <c r="AC43" s="2">
        <v>1.1897</v>
      </c>
      <c r="AE43" s="2">
        <f t="shared" si="3"/>
        <v>1.7426069493721184</v>
      </c>
      <c r="AG43" s="2">
        <v>0.41</v>
      </c>
      <c r="AH43" s="2">
        <v>2.2322000000000002</v>
      </c>
      <c r="AJ43" s="2">
        <v>0.41</v>
      </c>
      <c r="AK43" s="2">
        <v>2.2052999999999998</v>
      </c>
      <c r="AM43" s="2">
        <f t="shared" si="4"/>
        <v>3.1378439938913472</v>
      </c>
      <c r="AO43" s="2">
        <v>0.41</v>
      </c>
      <c r="AP43" s="2">
        <v>3.1227</v>
      </c>
      <c r="AR43" s="2">
        <v>0.41</v>
      </c>
      <c r="AS43" s="2">
        <v>1.8976</v>
      </c>
      <c r="AU43" s="2">
        <f t="shared" si="5"/>
        <v>3.6540581618250139</v>
      </c>
      <c r="AW43" s="2">
        <v>0.41</v>
      </c>
      <c r="AX43" s="2">
        <v>2.1181999999999999</v>
      </c>
      <c r="AZ43" s="2">
        <v>0.41</v>
      </c>
      <c r="BA43" s="2">
        <v>2.0828000000000002</v>
      </c>
      <c r="BC43" s="2">
        <f t="shared" si="6"/>
        <v>2.9706610510120472</v>
      </c>
      <c r="BE43" s="2">
        <f t="shared" si="7"/>
        <v>2.9621271875941884</v>
      </c>
      <c r="BI43" s="1">
        <v>0.78</v>
      </c>
      <c r="BJ43" s="1">
        <v>2.5098290598290598</v>
      </c>
      <c r="BK43" s="1">
        <v>1.1419722222222222</v>
      </c>
      <c r="BL43" s="1">
        <v>1.0277749999999999</v>
      </c>
      <c r="BQ43" s="2">
        <v>0.78</v>
      </c>
      <c r="BR43" s="2">
        <v>1.69231</v>
      </c>
      <c r="BS43" s="2">
        <f t="shared" si="8"/>
        <v>0.5923084999999999</v>
      </c>
      <c r="BT43" s="2">
        <f t="shared" si="9"/>
        <v>0.77000104999999985</v>
      </c>
    </row>
    <row r="44" spans="1:72" x14ac:dyDescent="0.3">
      <c r="A44" s="2">
        <v>0.42</v>
      </c>
      <c r="B44" s="2">
        <v>2.1867999999999999</v>
      </c>
      <c r="D44" s="2">
        <v>0.42</v>
      </c>
      <c r="E44" s="2">
        <v>0.81530000000000002</v>
      </c>
      <c r="G44" s="2">
        <f t="shared" si="0"/>
        <v>2.3338398252665069</v>
      </c>
      <c r="I44" s="2">
        <v>0.42</v>
      </c>
      <c r="J44" s="2">
        <v>2.7970999999999999</v>
      </c>
      <c r="L44" s="2">
        <v>0.42</v>
      </c>
      <c r="M44" s="2">
        <v>2.0501</v>
      </c>
      <c r="O44" s="2">
        <f t="shared" si="1"/>
        <v>3.4679501755359752</v>
      </c>
      <c r="Q44" s="2">
        <v>0.42</v>
      </c>
      <c r="R44" s="2">
        <v>2.9045000000000001</v>
      </c>
      <c r="T44" s="2">
        <v>0.42</v>
      </c>
      <c r="U44" s="2">
        <v>1.423</v>
      </c>
      <c r="W44" s="2">
        <f t="shared" si="2"/>
        <v>3.2343545337516728</v>
      </c>
      <c r="Y44" s="2">
        <v>0.42</v>
      </c>
      <c r="Z44" s="2">
        <v>1.2403</v>
      </c>
      <c r="AB44" s="2">
        <v>0.42</v>
      </c>
      <c r="AC44" s="2">
        <v>1.2612000000000001</v>
      </c>
      <c r="AE44" s="2">
        <f t="shared" si="3"/>
        <v>1.768889349281068</v>
      </c>
      <c r="AG44" s="2">
        <v>0.42</v>
      </c>
      <c r="AH44" s="2">
        <v>1.9568000000000001</v>
      </c>
      <c r="AJ44" s="2">
        <v>0.42</v>
      </c>
      <c r="AK44" s="2">
        <v>2.1507999999999998</v>
      </c>
      <c r="AM44" s="2">
        <f t="shared" si="4"/>
        <v>2.9077494527555152</v>
      </c>
      <c r="AO44" s="2">
        <v>0.42</v>
      </c>
      <c r="AP44" s="2">
        <v>3.1025</v>
      </c>
      <c r="AR44" s="2">
        <v>0.42</v>
      </c>
      <c r="AS44" s="2">
        <v>1.9097</v>
      </c>
      <c r="AU44" s="2">
        <f t="shared" si="5"/>
        <v>3.6431388032848817</v>
      </c>
      <c r="AW44" s="2">
        <v>0.42</v>
      </c>
      <c r="AX44" s="2">
        <v>2.1901999999999999</v>
      </c>
      <c r="AZ44" s="2">
        <v>0.42</v>
      </c>
      <c r="BA44" s="2">
        <v>1.9967999999999999</v>
      </c>
      <c r="BC44" s="2">
        <f t="shared" si="6"/>
        <v>2.9638127943579704</v>
      </c>
      <c r="BE44" s="2">
        <f t="shared" si="7"/>
        <v>2.9028192763190845</v>
      </c>
      <c r="BI44" s="1">
        <v>0.8</v>
      </c>
      <c r="BJ44" s="1">
        <v>2.4572916666666664</v>
      </c>
      <c r="BK44" s="1">
        <v>1.1180677083333332</v>
      </c>
      <c r="BL44" s="1">
        <v>1.0062609374999998</v>
      </c>
      <c r="BQ44" s="2">
        <v>0.8</v>
      </c>
      <c r="BR44" s="2">
        <v>1.65625</v>
      </c>
      <c r="BS44" s="2">
        <f t="shared" si="8"/>
        <v>0.57968749999999991</v>
      </c>
      <c r="BT44" s="2">
        <f t="shared" si="9"/>
        <v>0.75359374999999995</v>
      </c>
    </row>
    <row r="45" spans="1:72" x14ac:dyDescent="0.3">
      <c r="A45" s="2">
        <v>0.43</v>
      </c>
      <c r="B45" s="2">
        <v>1.8845000000000001</v>
      </c>
      <c r="D45" s="2">
        <v>0.43</v>
      </c>
      <c r="E45" s="2">
        <v>0.77439999999999998</v>
      </c>
      <c r="G45" s="2">
        <f t="shared" si="0"/>
        <v>2.0374090433685623</v>
      </c>
      <c r="I45" s="2">
        <v>0.43</v>
      </c>
      <c r="J45" s="2">
        <v>2.8607999999999998</v>
      </c>
      <c r="L45" s="2">
        <v>0.43</v>
      </c>
      <c r="M45" s="2">
        <v>2.0232999999999999</v>
      </c>
      <c r="O45" s="2">
        <f t="shared" si="1"/>
        <v>3.503986234276613</v>
      </c>
      <c r="Q45" s="2">
        <v>0.43</v>
      </c>
      <c r="R45" s="2">
        <v>2.8109999999999999</v>
      </c>
      <c r="T45" s="2">
        <v>0.43</v>
      </c>
      <c r="U45" s="2">
        <v>1.4433</v>
      </c>
      <c r="W45" s="2">
        <f t="shared" si="2"/>
        <v>3.1598790942059791</v>
      </c>
      <c r="Y45" s="2">
        <v>0.43</v>
      </c>
      <c r="Z45" s="2">
        <v>1.2087000000000001</v>
      </c>
      <c r="AB45" s="2">
        <v>0.43</v>
      </c>
      <c r="AC45" s="2">
        <v>1.2524</v>
      </c>
      <c r="AE45" s="2">
        <f t="shared" si="3"/>
        <v>1.7405348172329103</v>
      </c>
      <c r="AG45" s="2">
        <v>0.43</v>
      </c>
      <c r="AH45" s="2">
        <v>1.7037</v>
      </c>
      <c r="AJ45" s="2">
        <v>0.43</v>
      </c>
      <c r="AK45" s="2">
        <v>2.0844</v>
      </c>
      <c r="AM45" s="2">
        <f t="shared" si="4"/>
        <v>2.6920841461588827</v>
      </c>
      <c r="AO45" s="2">
        <v>0.43</v>
      </c>
      <c r="AP45" s="2">
        <v>2.8776999999999999</v>
      </c>
      <c r="AR45" s="2">
        <v>0.43</v>
      </c>
      <c r="AS45" s="2">
        <v>1.8839999999999999</v>
      </c>
      <c r="AU45" s="2">
        <f t="shared" si="5"/>
        <v>3.4395658577791468</v>
      </c>
      <c r="AW45" s="2">
        <v>0.43</v>
      </c>
      <c r="AX45" s="2">
        <v>2.1915</v>
      </c>
      <c r="AZ45" s="2">
        <v>0.43</v>
      </c>
      <c r="BA45" s="2">
        <v>2.1011000000000002</v>
      </c>
      <c r="BC45" s="2">
        <f t="shared" si="6"/>
        <v>3.0359995816864007</v>
      </c>
      <c r="BE45" s="2">
        <f t="shared" si="7"/>
        <v>2.8013512535297851</v>
      </c>
      <c r="BI45" s="1">
        <v>0.82000000000000006</v>
      </c>
      <c r="BJ45" s="1">
        <v>2.4073170731707312</v>
      </c>
      <c r="BK45" s="1">
        <v>1.0953292682926827</v>
      </c>
      <c r="BL45" s="1">
        <v>0.98579634146341422</v>
      </c>
      <c r="BQ45" s="2">
        <v>0.82</v>
      </c>
      <c r="BR45" s="2">
        <v>1.62195</v>
      </c>
      <c r="BS45" s="2">
        <f t="shared" si="8"/>
        <v>0.56768249999999998</v>
      </c>
      <c r="BT45" s="2">
        <f t="shared" si="9"/>
        <v>0.73798724999999998</v>
      </c>
    </row>
    <row r="46" spans="1:72" x14ac:dyDescent="0.3">
      <c r="A46" s="2">
        <v>0.44</v>
      </c>
      <c r="B46" s="2">
        <v>2.2037</v>
      </c>
      <c r="D46" s="2">
        <v>0.44</v>
      </c>
      <c r="E46" s="2">
        <v>0.71850000000000003</v>
      </c>
      <c r="G46" s="2">
        <f t="shared" si="0"/>
        <v>2.3178731501098158</v>
      </c>
      <c r="I46" s="2">
        <v>0.44</v>
      </c>
      <c r="J46" s="2">
        <v>2.8942999999999999</v>
      </c>
      <c r="L46" s="2">
        <v>0.44</v>
      </c>
      <c r="M46" s="2">
        <v>1.9825999999999999</v>
      </c>
      <c r="O46" s="2">
        <f t="shared" si="1"/>
        <v>3.5082296461320772</v>
      </c>
      <c r="Q46" s="2">
        <v>0.44</v>
      </c>
      <c r="R46" s="2">
        <v>2.6772999999999998</v>
      </c>
      <c r="T46" s="2">
        <v>0.44</v>
      </c>
      <c r="U46" s="2">
        <v>1.4704999999999999</v>
      </c>
      <c r="W46" s="2">
        <f t="shared" si="2"/>
        <v>3.0545548841034105</v>
      </c>
      <c r="Y46" s="2">
        <v>0.44</v>
      </c>
      <c r="Z46" s="2">
        <v>1.1732</v>
      </c>
      <c r="AB46" s="2">
        <v>0.44</v>
      </c>
      <c r="AC46" s="2">
        <v>1.2104999999999999</v>
      </c>
      <c r="AE46" s="2">
        <f t="shared" si="3"/>
        <v>1.6857367795714726</v>
      </c>
      <c r="AG46" s="2">
        <v>0.44</v>
      </c>
      <c r="AH46" s="2">
        <v>1.5251999999999999</v>
      </c>
      <c r="AJ46" s="2">
        <v>0.44</v>
      </c>
      <c r="AK46" s="2">
        <v>2.0501</v>
      </c>
      <c r="AM46" s="2">
        <f t="shared" si="4"/>
        <v>2.5552191784659102</v>
      </c>
      <c r="AO46" s="2">
        <v>0.44</v>
      </c>
      <c r="AP46" s="2">
        <v>2.6227</v>
      </c>
      <c r="AR46" s="2">
        <v>0.44</v>
      </c>
      <c r="AS46" s="2">
        <v>1.8714999999999999</v>
      </c>
      <c r="AU46" s="2">
        <f t="shared" si="5"/>
        <v>3.221966408887591</v>
      </c>
      <c r="AW46" s="2">
        <v>0.44</v>
      </c>
      <c r="AX46" s="2">
        <v>2.1355</v>
      </c>
      <c r="AZ46" s="2">
        <v>0.44</v>
      </c>
      <c r="BA46" s="2">
        <v>2.2027000000000001</v>
      </c>
      <c r="BC46" s="2">
        <f t="shared" si="6"/>
        <v>3.0679386467137832</v>
      </c>
      <c r="BE46" s="2">
        <f t="shared" si="7"/>
        <v>2.77307409914058</v>
      </c>
      <c r="BI46" s="1">
        <v>0.84</v>
      </c>
      <c r="BJ46" s="1">
        <v>2.3597222222222221</v>
      </c>
      <c r="BK46" s="1">
        <v>1.0736736111111109</v>
      </c>
      <c r="BL46" s="1">
        <v>0.96630624999999981</v>
      </c>
      <c r="BQ46" s="2">
        <v>0.84</v>
      </c>
      <c r="BR46" s="2">
        <v>1.5892900000000001</v>
      </c>
      <c r="BS46" s="2">
        <f t="shared" si="8"/>
        <v>0.55625150000000001</v>
      </c>
      <c r="BT46" s="2">
        <f t="shared" si="9"/>
        <v>0.72312695000000005</v>
      </c>
    </row>
    <row r="47" spans="1:72" x14ac:dyDescent="0.3">
      <c r="A47" s="2">
        <v>0.45</v>
      </c>
      <c r="B47" s="2">
        <v>2.5272000000000001</v>
      </c>
      <c r="D47" s="2">
        <v>0.45</v>
      </c>
      <c r="E47" s="2">
        <v>0.76639999999999997</v>
      </c>
      <c r="G47" s="2">
        <f t="shared" si="0"/>
        <v>2.6408538013301683</v>
      </c>
      <c r="I47" s="2">
        <v>0.45</v>
      </c>
      <c r="J47" s="2">
        <v>2.8963000000000001</v>
      </c>
      <c r="L47" s="2">
        <v>0.45</v>
      </c>
      <c r="M47" s="2">
        <v>1.9293</v>
      </c>
      <c r="O47" s="2">
        <f t="shared" si="1"/>
        <v>3.4800506002068419</v>
      </c>
      <c r="Q47" s="2">
        <v>0.45</v>
      </c>
      <c r="R47" s="2">
        <v>2.5156999999999998</v>
      </c>
      <c r="T47" s="2">
        <v>0.45</v>
      </c>
      <c r="U47" s="2">
        <v>1.4789000000000001</v>
      </c>
      <c r="W47" s="2">
        <f t="shared" si="2"/>
        <v>2.918200078815707</v>
      </c>
      <c r="Y47" s="2">
        <v>0.45</v>
      </c>
      <c r="Z47" s="2">
        <v>1.1315</v>
      </c>
      <c r="AB47" s="2">
        <v>0.45</v>
      </c>
      <c r="AC47" s="2">
        <v>1.1752</v>
      </c>
      <c r="AE47" s="2">
        <f t="shared" si="3"/>
        <v>1.6313758886289818</v>
      </c>
      <c r="AG47" s="2">
        <v>0.45</v>
      </c>
      <c r="AH47" s="2">
        <v>1.4499</v>
      </c>
      <c r="AJ47" s="2">
        <v>0.45</v>
      </c>
      <c r="AK47" s="2">
        <v>2.0680000000000001</v>
      </c>
      <c r="AM47" s="2">
        <f t="shared" si="4"/>
        <v>2.5256353675857488</v>
      </c>
      <c r="AO47" s="2">
        <v>0.45</v>
      </c>
      <c r="AP47" s="2">
        <v>2.246</v>
      </c>
      <c r="AR47" s="2">
        <v>0.45</v>
      </c>
      <c r="AS47" s="2">
        <v>2.0244</v>
      </c>
      <c r="AU47" s="2">
        <f t="shared" si="5"/>
        <v>3.0236916774036335</v>
      </c>
      <c r="AW47" s="2">
        <v>0.45</v>
      </c>
      <c r="AX47" s="2">
        <v>2.0417000000000001</v>
      </c>
      <c r="AZ47" s="2">
        <v>0.45</v>
      </c>
      <c r="BA47" s="2">
        <v>2.2711999999999999</v>
      </c>
      <c r="BC47" s="2">
        <f t="shared" si="6"/>
        <v>3.0539954698722132</v>
      </c>
      <c r="BE47" s="2">
        <f t="shared" si="7"/>
        <v>2.7534004119776134</v>
      </c>
      <c r="BI47" s="1">
        <v>0.86</v>
      </c>
      <c r="BJ47" s="1">
        <v>2.3143410852713178</v>
      </c>
      <c r="BK47" s="1">
        <v>1.0530251937984496</v>
      </c>
      <c r="BL47" s="1">
        <v>0.94772267441860447</v>
      </c>
      <c r="BQ47" s="2">
        <v>0.86</v>
      </c>
      <c r="BR47" s="2">
        <v>1.5581400000000001</v>
      </c>
      <c r="BS47" s="2">
        <f t="shared" si="8"/>
        <v>0.54534899999999997</v>
      </c>
      <c r="BT47" s="2">
        <f t="shared" si="9"/>
        <v>0.70895370000000002</v>
      </c>
    </row>
    <row r="48" spans="1:72" x14ac:dyDescent="0.3">
      <c r="A48" s="2">
        <v>0.46</v>
      </c>
      <c r="B48" s="2">
        <v>2.6888999999999998</v>
      </c>
      <c r="D48" s="2">
        <v>0.46</v>
      </c>
      <c r="E48" s="2">
        <v>0.74</v>
      </c>
      <c r="G48" s="2">
        <f t="shared" si="0"/>
        <v>2.7888677290255268</v>
      </c>
      <c r="I48" s="2">
        <v>0.46</v>
      </c>
      <c r="J48" s="2">
        <v>2.8927</v>
      </c>
      <c r="L48" s="2">
        <v>0.46</v>
      </c>
      <c r="M48" s="2">
        <v>1.8731</v>
      </c>
      <c r="O48" s="2">
        <f t="shared" si="1"/>
        <v>3.4461887499090937</v>
      </c>
      <c r="Q48" s="2">
        <v>0.46</v>
      </c>
      <c r="R48" s="2">
        <v>2.3405999999999998</v>
      </c>
      <c r="T48" s="2">
        <v>0.46</v>
      </c>
      <c r="U48" s="2">
        <v>1.5009999999999999</v>
      </c>
      <c r="W48" s="2">
        <f t="shared" si="2"/>
        <v>2.7805411991193365</v>
      </c>
      <c r="Y48" s="2">
        <v>0.46</v>
      </c>
      <c r="Z48" s="2">
        <v>1.0843</v>
      </c>
      <c r="AB48" s="2">
        <v>0.46</v>
      </c>
      <c r="AC48" s="2">
        <v>1.1567000000000001</v>
      </c>
      <c r="AE48" s="2">
        <f t="shared" si="3"/>
        <v>1.5854530519696886</v>
      </c>
      <c r="AG48" s="2">
        <v>0.46</v>
      </c>
      <c r="AH48" s="2">
        <v>1.4619</v>
      </c>
      <c r="AJ48" s="2">
        <v>0.46</v>
      </c>
      <c r="AK48" s="2">
        <v>2.0912999999999999</v>
      </c>
      <c r="AM48" s="2">
        <f t="shared" si="4"/>
        <v>2.5516048479339428</v>
      </c>
      <c r="AO48" s="2">
        <v>0.46</v>
      </c>
      <c r="AP48" s="2">
        <v>1.9786999999999999</v>
      </c>
      <c r="AR48" s="2">
        <v>0.46</v>
      </c>
      <c r="AS48" s="2">
        <v>2.181</v>
      </c>
      <c r="AU48" s="2">
        <f t="shared" si="5"/>
        <v>2.9448284652930123</v>
      </c>
      <c r="AW48" s="2">
        <v>0.46</v>
      </c>
      <c r="AX48" s="2">
        <v>1.9278</v>
      </c>
      <c r="AZ48" s="2">
        <v>0.46</v>
      </c>
      <c r="BA48" s="2">
        <v>2.3140999999999998</v>
      </c>
      <c r="BC48" s="2">
        <f t="shared" si="6"/>
        <v>3.0118883860462025</v>
      </c>
      <c r="BE48" s="2">
        <f t="shared" si="7"/>
        <v>2.7299103470424009</v>
      </c>
      <c r="BI48" s="1">
        <v>0.88</v>
      </c>
      <c r="BJ48" s="1">
        <v>2.2710227272727272</v>
      </c>
      <c r="BK48" s="1">
        <v>1.0333153409090909</v>
      </c>
      <c r="BL48" s="1">
        <v>0.92998380681818171</v>
      </c>
      <c r="BQ48" s="2">
        <v>0.88</v>
      </c>
      <c r="BR48" s="2">
        <v>1.52841</v>
      </c>
      <c r="BS48" s="2">
        <f t="shared" si="8"/>
        <v>0.53494350000000002</v>
      </c>
      <c r="BT48" s="2">
        <f t="shared" si="9"/>
        <v>0.69542655000000009</v>
      </c>
    </row>
    <row r="49" spans="1:72" x14ac:dyDescent="0.3">
      <c r="A49" s="2">
        <v>0.47</v>
      </c>
      <c r="B49" s="2">
        <v>2.7252000000000001</v>
      </c>
      <c r="D49" s="2">
        <v>0.47</v>
      </c>
      <c r="E49" s="2">
        <v>0.68589999999999995</v>
      </c>
      <c r="G49" s="2">
        <f t="shared" si="0"/>
        <v>2.8101910700164145</v>
      </c>
      <c r="I49" s="2">
        <v>0.47</v>
      </c>
      <c r="J49" s="2">
        <v>2.9228000000000001</v>
      </c>
      <c r="L49" s="2">
        <v>0.47</v>
      </c>
      <c r="M49" s="2">
        <v>1.8267</v>
      </c>
      <c r="O49" s="2">
        <f t="shared" si="1"/>
        <v>3.4466785069106751</v>
      </c>
      <c r="Q49" s="2">
        <v>0.47</v>
      </c>
      <c r="R49" s="2">
        <v>2.1694</v>
      </c>
      <c r="T49" s="2">
        <v>0.47</v>
      </c>
      <c r="U49" s="2">
        <v>1.4996</v>
      </c>
      <c r="W49" s="2">
        <f t="shared" si="2"/>
        <v>2.6372516982646914</v>
      </c>
      <c r="Y49" s="2">
        <v>0.47</v>
      </c>
      <c r="Z49" s="2">
        <v>1.0344</v>
      </c>
      <c r="AB49" s="2">
        <v>0.47</v>
      </c>
      <c r="AC49" s="2">
        <v>1.1434</v>
      </c>
      <c r="AE49" s="2">
        <f t="shared" si="3"/>
        <v>1.5418647541208015</v>
      </c>
      <c r="AG49" s="2">
        <v>0.47</v>
      </c>
      <c r="AH49" s="2">
        <v>1.5145</v>
      </c>
      <c r="AJ49" s="2">
        <v>0.47</v>
      </c>
      <c r="AK49" s="2">
        <v>2.1078000000000001</v>
      </c>
      <c r="AM49" s="2">
        <f t="shared" si="4"/>
        <v>2.5954828240618353</v>
      </c>
      <c r="AO49" s="2">
        <v>0.47</v>
      </c>
      <c r="AP49" s="2">
        <v>1.9305000000000001</v>
      </c>
      <c r="AR49" s="2">
        <v>0.47</v>
      </c>
      <c r="AS49" s="2">
        <v>2.3401000000000001</v>
      </c>
      <c r="AU49" s="2">
        <f t="shared" si="5"/>
        <v>3.0336279040119605</v>
      </c>
      <c r="AW49" s="2">
        <v>0.47</v>
      </c>
      <c r="AX49" s="2">
        <v>1.8095000000000001</v>
      </c>
      <c r="AZ49" s="2">
        <v>0.47</v>
      </c>
      <c r="BA49" s="2">
        <v>2.3382000000000001</v>
      </c>
      <c r="BC49" s="2">
        <f t="shared" si="6"/>
        <v>2.956597620576733</v>
      </c>
      <c r="BE49" s="2">
        <f t="shared" si="7"/>
        <v>2.7173849111375872</v>
      </c>
      <c r="BI49" s="1">
        <v>0.9</v>
      </c>
      <c r="BJ49" s="1">
        <v>2.2296296296296294</v>
      </c>
      <c r="BK49" s="1">
        <v>1.0144814814814813</v>
      </c>
      <c r="BL49" s="1">
        <v>0.91303333333333314</v>
      </c>
      <c r="BQ49" s="2">
        <v>0.9</v>
      </c>
      <c r="BR49" s="2">
        <v>1.5</v>
      </c>
      <c r="BS49" s="2">
        <f t="shared" si="8"/>
        <v>0.52499999999999991</v>
      </c>
      <c r="BT49" s="2">
        <f t="shared" si="9"/>
        <v>0.68249999999999988</v>
      </c>
    </row>
    <row r="50" spans="1:72" x14ac:dyDescent="0.3">
      <c r="A50" s="2">
        <v>0.48</v>
      </c>
      <c r="B50" s="2">
        <v>2.6625000000000001</v>
      </c>
      <c r="D50" s="2">
        <v>0.48</v>
      </c>
      <c r="E50" s="2">
        <v>0.62760000000000005</v>
      </c>
      <c r="G50" s="2">
        <f t="shared" si="0"/>
        <v>2.735468517457293</v>
      </c>
      <c r="I50" s="2">
        <v>0.48</v>
      </c>
      <c r="J50" s="2">
        <v>2.9022999999999999</v>
      </c>
      <c r="L50" s="2">
        <v>0.48</v>
      </c>
      <c r="M50" s="2">
        <v>1.7984</v>
      </c>
      <c r="O50" s="2">
        <f t="shared" si="1"/>
        <v>3.4143209939898735</v>
      </c>
      <c r="Q50" s="2">
        <v>0.48</v>
      </c>
      <c r="R50" s="2">
        <v>2.0154999999999998</v>
      </c>
      <c r="T50" s="2">
        <v>0.48</v>
      </c>
      <c r="U50" s="2">
        <v>1.4696</v>
      </c>
      <c r="W50" s="2">
        <f t="shared" si="2"/>
        <v>2.494386579902963</v>
      </c>
      <c r="Y50" s="2">
        <v>0.48</v>
      </c>
      <c r="Z50" s="2">
        <v>0.98599999999999999</v>
      </c>
      <c r="AB50" s="2">
        <v>0.48</v>
      </c>
      <c r="AC50" s="2">
        <v>1.0993999999999999</v>
      </c>
      <c r="AE50" s="2">
        <f t="shared" si="3"/>
        <v>1.4767790491471633</v>
      </c>
      <c r="AG50" s="2">
        <v>0.48</v>
      </c>
      <c r="AH50" s="2">
        <v>1.5595000000000001</v>
      </c>
      <c r="AJ50" s="2">
        <v>0.48</v>
      </c>
      <c r="AK50" s="2">
        <v>2.1331000000000002</v>
      </c>
      <c r="AM50" s="2">
        <f t="shared" si="4"/>
        <v>2.6423769337473413</v>
      </c>
      <c r="AO50" s="2">
        <v>0.48</v>
      </c>
      <c r="AP50" s="2">
        <v>1.8847</v>
      </c>
      <c r="AR50" s="2">
        <v>0.48</v>
      </c>
      <c r="AS50" s="2">
        <v>2.4788000000000001</v>
      </c>
      <c r="AU50" s="2">
        <f t="shared" si="5"/>
        <v>3.113927348221214</v>
      </c>
      <c r="AW50" s="2">
        <v>0.48</v>
      </c>
      <c r="AX50" s="2">
        <v>1.6984999999999999</v>
      </c>
      <c r="AZ50" s="2">
        <v>0.48</v>
      </c>
      <c r="BA50" s="2">
        <v>2.3496000000000001</v>
      </c>
      <c r="BC50" s="2">
        <f t="shared" si="6"/>
        <v>2.8992278989413713</v>
      </c>
      <c r="BE50" s="2">
        <f t="shared" si="7"/>
        <v>2.6823553316296027</v>
      </c>
      <c r="BI50" s="1">
        <v>0.92</v>
      </c>
      <c r="BJ50" s="1">
        <v>2.1900362318840574</v>
      </c>
      <c r="BK50" s="1">
        <v>0.99646648550724604</v>
      </c>
      <c r="BL50" s="1">
        <v>0.89681983695652134</v>
      </c>
      <c r="BQ50" s="2">
        <v>0.92</v>
      </c>
      <c r="BR50" s="2">
        <v>1.4728300000000001</v>
      </c>
      <c r="BS50" s="2">
        <f t="shared" si="8"/>
        <v>0.51549049999999996</v>
      </c>
      <c r="BT50" s="2">
        <f t="shared" si="9"/>
        <v>0.67013765000000003</v>
      </c>
    </row>
    <row r="51" spans="1:72" x14ac:dyDescent="0.3">
      <c r="A51" s="2">
        <v>0.49</v>
      </c>
      <c r="B51" s="2">
        <v>2.5093000000000001</v>
      </c>
      <c r="D51" s="2">
        <v>0.49</v>
      </c>
      <c r="E51" s="2">
        <v>0.55769999999999997</v>
      </c>
      <c r="G51" s="2">
        <f t="shared" si="0"/>
        <v>2.5705283075663647</v>
      </c>
      <c r="I51" s="2">
        <v>0.49</v>
      </c>
      <c r="J51" s="2">
        <v>2.8349000000000002</v>
      </c>
      <c r="L51" s="2">
        <v>0.49</v>
      </c>
      <c r="M51" s="2">
        <v>1.7867999999999999</v>
      </c>
      <c r="O51" s="2">
        <f t="shared" si="1"/>
        <v>3.3510165994814174</v>
      </c>
      <c r="Q51" s="2">
        <v>0.49</v>
      </c>
      <c r="R51" s="2">
        <v>1.8803000000000001</v>
      </c>
      <c r="T51" s="2">
        <v>0.49</v>
      </c>
      <c r="U51" s="2">
        <v>1.4196</v>
      </c>
      <c r="W51" s="2">
        <f t="shared" si="2"/>
        <v>2.356011937575869</v>
      </c>
      <c r="Y51" s="2">
        <v>0.49</v>
      </c>
      <c r="Z51" s="2">
        <v>0.94240000000000002</v>
      </c>
      <c r="AB51" s="2">
        <v>0.49</v>
      </c>
      <c r="AC51" s="2">
        <v>1.0370999999999999</v>
      </c>
      <c r="AE51" s="2">
        <f t="shared" si="3"/>
        <v>1.4013187253440953</v>
      </c>
      <c r="AG51" s="2">
        <v>0.49</v>
      </c>
      <c r="AH51" s="2">
        <v>1.5665</v>
      </c>
      <c r="AJ51" s="2">
        <v>0.49</v>
      </c>
      <c r="AK51" s="2">
        <v>2.1591</v>
      </c>
      <c r="AM51" s="2">
        <f t="shared" si="4"/>
        <v>2.6675147722177663</v>
      </c>
      <c r="AO51" s="2">
        <v>0.49</v>
      </c>
      <c r="AP51" s="2">
        <v>1.8023</v>
      </c>
      <c r="AR51" s="2">
        <v>0.49</v>
      </c>
      <c r="AS51" s="2">
        <v>2.5682999999999998</v>
      </c>
      <c r="AU51" s="2">
        <f t="shared" si="5"/>
        <v>3.1375866808743309</v>
      </c>
      <c r="AW51" s="2">
        <v>0.49</v>
      </c>
      <c r="AX51" s="2">
        <v>1.6031</v>
      </c>
      <c r="AZ51" s="2">
        <v>0.49</v>
      </c>
      <c r="BA51" s="2">
        <v>2.3521000000000001</v>
      </c>
      <c r="BC51" s="2">
        <f t="shared" si="6"/>
        <v>2.8464546404255242</v>
      </c>
      <c r="BE51" s="2">
        <f t="shared" si="7"/>
        <v>2.618633094783624</v>
      </c>
      <c r="BI51" s="1">
        <v>0.94000000000000006</v>
      </c>
      <c r="BJ51" s="1">
        <v>2.1521276595744681</v>
      </c>
      <c r="BK51" s="1">
        <v>0.97921808510638297</v>
      </c>
      <c r="BL51" s="1">
        <v>0.8812962765957445</v>
      </c>
      <c r="BQ51" s="2">
        <v>0.94</v>
      </c>
      <c r="BR51" s="2">
        <v>1.4468099999999999</v>
      </c>
      <c r="BS51" s="2">
        <f t="shared" si="8"/>
        <v>0.50638349999999999</v>
      </c>
      <c r="BT51" s="2">
        <f t="shared" si="9"/>
        <v>0.65829855000000004</v>
      </c>
    </row>
    <row r="52" spans="1:72" x14ac:dyDescent="0.3">
      <c r="A52" s="2">
        <v>0.5</v>
      </c>
      <c r="B52" s="2">
        <v>2.3149000000000002</v>
      </c>
      <c r="D52" s="2">
        <v>0.5</v>
      </c>
      <c r="E52" s="2">
        <v>0.48570000000000002</v>
      </c>
      <c r="G52" s="2">
        <f t="shared" si="0"/>
        <v>2.3653047372378895</v>
      </c>
      <c r="I52" s="2">
        <v>0.5</v>
      </c>
      <c r="J52" s="2">
        <v>2.7263000000000002</v>
      </c>
      <c r="L52" s="2">
        <v>0.5</v>
      </c>
      <c r="M52" s="2">
        <v>1.7838000000000001</v>
      </c>
      <c r="O52" s="2">
        <f t="shared" si="1"/>
        <v>3.258013832076224</v>
      </c>
      <c r="Q52" s="2">
        <v>0.5</v>
      </c>
      <c r="R52" s="2">
        <v>1.7544</v>
      </c>
      <c r="T52" s="2">
        <v>0.5</v>
      </c>
      <c r="U52" s="2">
        <v>1.3736999999999999</v>
      </c>
      <c r="W52" s="2">
        <f t="shared" si="2"/>
        <v>2.2282214993128484</v>
      </c>
      <c r="Y52" s="2">
        <v>0.5</v>
      </c>
      <c r="Z52" s="2">
        <v>0.92510000000000003</v>
      </c>
      <c r="AB52" s="2">
        <v>0.5</v>
      </c>
      <c r="AC52" s="2">
        <v>0.92169999999999996</v>
      </c>
      <c r="AE52" s="2">
        <f t="shared" si="3"/>
        <v>1.3058870165523508</v>
      </c>
      <c r="AG52" s="2">
        <v>0.5</v>
      </c>
      <c r="AH52" s="2">
        <v>1.5266</v>
      </c>
      <c r="AJ52" s="2">
        <v>0.5</v>
      </c>
      <c r="AK52" s="2">
        <v>2.1554000000000002</v>
      </c>
      <c r="AM52" s="2">
        <f t="shared" si="4"/>
        <v>2.6412604415316565</v>
      </c>
      <c r="AO52" s="2">
        <v>0.5</v>
      </c>
      <c r="AP52" s="2">
        <v>1.7202999999999999</v>
      </c>
      <c r="AR52" s="2">
        <v>0.5</v>
      </c>
      <c r="AS52" s="2">
        <v>2.5893999999999999</v>
      </c>
      <c r="AU52" s="2">
        <f t="shared" si="5"/>
        <v>3.1087657438282479</v>
      </c>
      <c r="AW52" s="2">
        <v>0.5</v>
      </c>
      <c r="AX52" s="2">
        <v>1.5255000000000001</v>
      </c>
      <c r="AZ52" s="2">
        <v>0.5</v>
      </c>
      <c r="BA52" s="2">
        <v>2.3759000000000001</v>
      </c>
      <c r="BC52" s="2">
        <f t="shared" si="6"/>
        <v>2.8234820806939789</v>
      </c>
      <c r="BE52" s="2">
        <f t="shared" si="7"/>
        <v>2.5329907644618852</v>
      </c>
      <c r="BI52" s="1">
        <v>0.96</v>
      </c>
      <c r="BJ52" s="1">
        <v>2.1157986111111109</v>
      </c>
      <c r="BK52" s="1">
        <v>0.96268836805555547</v>
      </c>
      <c r="BL52" s="1">
        <v>0.86641953124999982</v>
      </c>
      <c r="BQ52" s="2">
        <v>0.96</v>
      </c>
      <c r="BR52" s="2">
        <v>1.42188</v>
      </c>
      <c r="BS52" s="2">
        <f t="shared" si="8"/>
        <v>0.49765799999999999</v>
      </c>
      <c r="BT52" s="2">
        <f t="shared" si="9"/>
        <v>0.64695539999999996</v>
      </c>
    </row>
    <row r="53" spans="1:72" x14ac:dyDescent="0.3">
      <c r="A53" s="2">
        <v>0.51</v>
      </c>
      <c r="B53" s="2">
        <v>2.3572000000000002</v>
      </c>
      <c r="D53" s="2">
        <v>0.51</v>
      </c>
      <c r="E53" s="2">
        <v>0.43869999999999998</v>
      </c>
      <c r="G53" s="2">
        <f t="shared" si="0"/>
        <v>2.3976758600778383</v>
      </c>
      <c r="I53" s="2">
        <v>0.51</v>
      </c>
      <c r="J53" s="2">
        <v>2.5897000000000001</v>
      </c>
      <c r="L53" s="2">
        <v>0.51</v>
      </c>
      <c r="M53" s="2">
        <v>1.782</v>
      </c>
      <c r="O53" s="2">
        <f t="shared" si="1"/>
        <v>3.1435760035348279</v>
      </c>
      <c r="Q53" s="2">
        <v>0.51</v>
      </c>
      <c r="R53" s="2">
        <v>1.6325000000000001</v>
      </c>
      <c r="T53" s="2">
        <v>0.51</v>
      </c>
      <c r="U53" s="2">
        <v>1.3512</v>
      </c>
      <c r="W53" s="2">
        <f t="shared" si="2"/>
        <v>2.1191502282754757</v>
      </c>
      <c r="Y53" s="2">
        <v>0.51</v>
      </c>
      <c r="Z53" s="2">
        <v>0.93140000000000001</v>
      </c>
      <c r="AB53" s="2">
        <v>0.51</v>
      </c>
      <c r="AC53" s="2">
        <v>0.81059999999999999</v>
      </c>
      <c r="AE53" s="2">
        <f t="shared" si="3"/>
        <v>1.2347381584773349</v>
      </c>
      <c r="AG53" s="2">
        <v>0.51</v>
      </c>
      <c r="AH53" s="2">
        <v>1.4695</v>
      </c>
      <c r="AJ53" s="2">
        <v>0.51</v>
      </c>
      <c r="AK53" s="2">
        <v>2.1175999999999999</v>
      </c>
      <c r="AM53" s="2">
        <f t="shared" si="4"/>
        <v>2.5775298271795033</v>
      </c>
      <c r="AO53" s="2">
        <v>0.51</v>
      </c>
      <c r="AP53" s="2">
        <v>1.7015</v>
      </c>
      <c r="AR53" s="2">
        <v>0.51</v>
      </c>
      <c r="AS53" s="2">
        <v>2.5617999999999999</v>
      </c>
      <c r="AU53" s="2">
        <f t="shared" si="5"/>
        <v>3.0753733903381555</v>
      </c>
      <c r="AW53" s="2">
        <v>0.51</v>
      </c>
      <c r="AX53" s="2">
        <v>1.5055000000000001</v>
      </c>
      <c r="AZ53" s="2">
        <v>0.51</v>
      </c>
      <c r="BA53" s="2">
        <v>2.4249999999999998</v>
      </c>
      <c r="BC53" s="2">
        <f t="shared" si="6"/>
        <v>2.8543222050076964</v>
      </c>
      <c r="BE53" s="2">
        <f t="shared" si="7"/>
        <v>2.4860522389844051</v>
      </c>
      <c r="BI53" s="1">
        <v>0.98</v>
      </c>
      <c r="BJ53" s="1">
        <v>2.0809523809523811</v>
      </c>
      <c r="BK53" s="1">
        <v>0.94683333333333342</v>
      </c>
      <c r="BL53" s="1">
        <v>0.85214999999999996</v>
      </c>
      <c r="BQ53" s="2">
        <v>0.98</v>
      </c>
      <c r="BR53" s="2">
        <v>1.3979600000000001</v>
      </c>
      <c r="BS53" s="2">
        <f t="shared" si="8"/>
        <v>0.489286</v>
      </c>
      <c r="BT53" s="2">
        <f t="shared" si="9"/>
        <v>0.63607179999999997</v>
      </c>
    </row>
    <row r="54" spans="1:72" x14ac:dyDescent="0.3">
      <c r="A54" s="2">
        <v>0.52</v>
      </c>
      <c r="B54" s="2">
        <v>2.4491999999999998</v>
      </c>
      <c r="D54" s="2">
        <v>0.52</v>
      </c>
      <c r="E54" s="2">
        <v>0.42870000000000003</v>
      </c>
      <c r="G54" s="2">
        <f t="shared" si="0"/>
        <v>2.486436069960376</v>
      </c>
      <c r="I54" s="2">
        <v>0.52</v>
      </c>
      <c r="J54" s="2">
        <v>2.4329999999999998</v>
      </c>
      <c r="L54" s="2">
        <v>0.52</v>
      </c>
      <c r="M54" s="2">
        <v>1.7762</v>
      </c>
      <c r="O54" s="2">
        <f t="shared" si="1"/>
        <v>3.0123704021916029</v>
      </c>
      <c r="Q54" s="2">
        <v>0.52</v>
      </c>
      <c r="R54" s="2">
        <v>1.605</v>
      </c>
      <c r="T54" s="2">
        <v>0.52</v>
      </c>
      <c r="U54" s="2">
        <v>1.3419000000000001</v>
      </c>
      <c r="W54" s="2">
        <f t="shared" si="2"/>
        <v>2.0920613303629509</v>
      </c>
      <c r="Y54" s="2">
        <v>0.52</v>
      </c>
      <c r="Z54" s="2">
        <v>0.93400000000000005</v>
      </c>
      <c r="AB54" s="2">
        <v>0.52</v>
      </c>
      <c r="AC54" s="2">
        <v>0.79759999999999998</v>
      </c>
      <c r="AE54" s="2">
        <f t="shared" si="3"/>
        <v>1.2282189381376596</v>
      </c>
      <c r="AG54" s="2">
        <v>0.52</v>
      </c>
      <c r="AH54" s="2">
        <v>1.4151</v>
      </c>
      <c r="AJ54" s="2">
        <v>0.52</v>
      </c>
      <c r="AK54" s="2">
        <v>2.0464000000000002</v>
      </c>
      <c r="AM54" s="2">
        <f t="shared" si="4"/>
        <v>2.4880235067217513</v>
      </c>
      <c r="AO54" s="2">
        <v>0.52</v>
      </c>
      <c r="AP54" s="2">
        <v>1.7427999999999999</v>
      </c>
      <c r="AR54" s="2">
        <v>0.52</v>
      </c>
      <c r="AS54" s="2">
        <v>2.7090999999999998</v>
      </c>
      <c r="AU54" s="2">
        <f t="shared" si="5"/>
        <v>3.2212691054924298</v>
      </c>
      <c r="AW54" s="2">
        <v>0.52</v>
      </c>
      <c r="AX54" s="2">
        <v>1.5526</v>
      </c>
      <c r="AZ54" s="2">
        <v>0.52</v>
      </c>
      <c r="BA54" s="2">
        <v>2.4417</v>
      </c>
      <c r="BC54" s="2">
        <f t="shared" si="6"/>
        <v>2.8935213235778994</v>
      </c>
      <c r="BE54" s="2">
        <f t="shared" si="7"/>
        <v>2.4888429537778101</v>
      </c>
      <c r="BI54" s="1">
        <v>1</v>
      </c>
      <c r="BJ54" s="1">
        <v>2.0474999999999999</v>
      </c>
      <c r="BK54" s="1">
        <v>0.93161249999999995</v>
      </c>
      <c r="BL54" s="1">
        <v>0.83845124999999976</v>
      </c>
      <c r="BQ54" s="2">
        <v>1</v>
      </c>
      <c r="BR54" s="2">
        <v>1.375</v>
      </c>
      <c r="BS54" s="2">
        <f t="shared" si="8"/>
        <v>0.48124999999999996</v>
      </c>
      <c r="BT54" s="2">
        <f t="shared" si="9"/>
        <v>0.62562499999999999</v>
      </c>
    </row>
    <row r="55" spans="1:72" x14ac:dyDescent="0.3">
      <c r="A55" s="2">
        <v>0.53</v>
      </c>
      <c r="B55" s="2">
        <v>2.4739</v>
      </c>
      <c r="D55" s="2">
        <v>0.53</v>
      </c>
      <c r="E55" s="2">
        <v>0.46829999999999999</v>
      </c>
      <c r="G55" s="2">
        <f t="shared" si="0"/>
        <v>2.5178336124533724</v>
      </c>
      <c r="I55" s="2">
        <v>0.53</v>
      </c>
      <c r="J55" s="2">
        <v>2.2685</v>
      </c>
      <c r="L55" s="2">
        <v>0.53</v>
      </c>
      <c r="M55" s="2">
        <v>1.7661</v>
      </c>
      <c r="O55" s="2">
        <f t="shared" si="1"/>
        <v>2.8749263399259468</v>
      </c>
      <c r="Q55" s="2">
        <v>0.53</v>
      </c>
      <c r="R55" s="2">
        <v>1.5828</v>
      </c>
      <c r="T55" s="2">
        <v>0.53</v>
      </c>
      <c r="U55" s="2">
        <v>1.3199000000000001</v>
      </c>
      <c r="W55" s="2">
        <f t="shared" si="2"/>
        <v>2.0609201464394489</v>
      </c>
      <c r="Y55" s="2">
        <v>0.53</v>
      </c>
      <c r="Z55" s="2">
        <v>0.94430000000000003</v>
      </c>
      <c r="AB55" s="2">
        <v>0.53</v>
      </c>
      <c r="AC55" s="2">
        <v>0.76700000000000002</v>
      </c>
      <c r="AE55" s="2">
        <f t="shared" si="3"/>
        <v>1.2165490084661612</v>
      </c>
      <c r="AG55" s="2">
        <v>0.53</v>
      </c>
      <c r="AH55" s="2">
        <v>1.335</v>
      </c>
      <c r="AJ55" s="2">
        <v>0.53</v>
      </c>
      <c r="AK55" s="2">
        <v>1.9484999999999999</v>
      </c>
      <c r="AM55" s="2">
        <f t="shared" si="4"/>
        <v>2.3619647012603724</v>
      </c>
      <c r="AO55" s="2">
        <v>0.53</v>
      </c>
      <c r="AP55" s="2">
        <v>1.6561999999999999</v>
      </c>
      <c r="AR55" s="2">
        <v>0.53</v>
      </c>
      <c r="AS55" s="2">
        <v>2.7187000000000001</v>
      </c>
      <c r="AU55" s="2">
        <f t="shared" si="5"/>
        <v>3.1834459521091292</v>
      </c>
      <c r="AW55" s="2">
        <v>0.53</v>
      </c>
      <c r="AX55" s="2">
        <v>1.5668</v>
      </c>
      <c r="AZ55" s="2">
        <v>0.53</v>
      </c>
      <c r="BA55" s="2">
        <v>2.4272999999999998</v>
      </c>
      <c r="BC55" s="2">
        <f t="shared" si="6"/>
        <v>2.8890565120814093</v>
      </c>
      <c r="BE55" s="2">
        <f t="shared" si="7"/>
        <v>2.4435280389622633</v>
      </c>
      <c r="BI55" s="1">
        <v>1.02</v>
      </c>
      <c r="BJ55" s="1">
        <v>2.0153594771241825</v>
      </c>
      <c r="BK55" s="1">
        <v>0.91698856209150303</v>
      </c>
      <c r="BL55" s="1">
        <v>0.82528970588235262</v>
      </c>
      <c r="BQ55" s="2">
        <v>1.02</v>
      </c>
      <c r="BR55" s="2">
        <v>1.35294</v>
      </c>
      <c r="BS55" s="2">
        <f t="shared" si="8"/>
        <v>0.47352899999999998</v>
      </c>
      <c r="BT55" s="2">
        <f t="shared" si="9"/>
        <v>0.61558769999999996</v>
      </c>
    </row>
    <row r="56" spans="1:72" x14ac:dyDescent="0.3">
      <c r="A56" s="2">
        <v>0.54</v>
      </c>
      <c r="B56" s="2">
        <v>2.4451999999999998</v>
      </c>
      <c r="D56" s="2">
        <v>0.54</v>
      </c>
      <c r="E56" s="2">
        <v>0.51400000000000001</v>
      </c>
      <c r="G56" s="2">
        <f t="shared" si="0"/>
        <v>2.4986394377740857</v>
      </c>
      <c r="I56" s="2">
        <v>0.54</v>
      </c>
      <c r="J56" s="2">
        <v>2.1089000000000002</v>
      </c>
      <c r="L56" s="2">
        <v>0.54</v>
      </c>
      <c r="M56" s="2">
        <v>1.7534000000000001</v>
      </c>
      <c r="O56" s="2">
        <f t="shared" si="1"/>
        <v>2.7426029187616647</v>
      </c>
      <c r="Q56" s="2">
        <v>0.54</v>
      </c>
      <c r="R56" s="2">
        <v>1.5536000000000001</v>
      </c>
      <c r="T56" s="2">
        <v>0.54</v>
      </c>
      <c r="U56" s="2">
        <v>1.2653000000000001</v>
      </c>
      <c r="W56" s="2">
        <f t="shared" si="2"/>
        <v>2.0036609119309583</v>
      </c>
      <c r="Y56" s="2">
        <v>0.54</v>
      </c>
      <c r="Z56" s="2">
        <v>0.98260000000000003</v>
      </c>
      <c r="AB56" s="2">
        <v>0.54</v>
      </c>
      <c r="AC56" s="2">
        <v>0.72570000000000001</v>
      </c>
      <c r="AE56" s="2">
        <f t="shared" si="3"/>
        <v>1.2215331555058175</v>
      </c>
      <c r="AG56" s="2">
        <v>0.54</v>
      </c>
      <c r="AH56" s="2">
        <v>1.2431000000000001</v>
      </c>
      <c r="AJ56" s="2">
        <v>0.54</v>
      </c>
      <c r="AK56" s="2">
        <v>1.8331999999999999</v>
      </c>
      <c r="AM56" s="2">
        <f t="shared" si="4"/>
        <v>2.214931116310392</v>
      </c>
      <c r="AO56" s="2">
        <v>0.54</v>
      </c>
      <c r="AP56" s="2">
        <v>1.5443</v>
      </c>
      <c r="AR56" s="2">
        <v>0.54</v>
      </c>
      <c r="AS56" s="2">
        <v>2.6314000000000002</v>
      </c>
      <c r="AU56" s="2">
        <f t="shared" si="5"/>
        <v>3.0510864376480717</v>
      </c>
      <c r="AW56" s="2">
        <v>0.54</v>
      </c>
      <c r="AX56" s="2">
        <v>1.5469999999999999</v>
      </c>
      <c r="AZ56" s="2">
        <v>0.54</v>
      </c>
      <c r="BA56" s="2">
        <v>2.3807</v>
      </c>
      <c r="BC56" s="2">
        <f t="shared" si="6"/>
        <v>2.8391797213279757</v>
      </c>
      <c r="BE56" s="2">
        <f t="shared" si="7"/>
        <v>2.367376242751281</v>
      </c>
      <c r="BI56" s="1">
        <v>1.04</v>
      </c>
      <c r="BJ56" s="1">
        <v>1.9844551282051284</v>
      </c>
      <c r="BK56" s="1">
        <v>0.90292708333333338</v>
      </c>
      <c r="BL56" s="1">
        <v>0.81263437500000002</v>
      </c>
      <c r="BQ56" s="2">
        <v>1.04</v>
      </c>
      <c r="BR56" s="2">
        <v>1.3317300000000001</v>
      </c>
      <c r="BS56" s="2">
        <f t="shared" si="8"/>
        <v>0.46610550000000001</v>
      </c>
      <c r="BT56" s="2">
        <f t="shared" si="9"/>
        <v>0.60593715000000004</v>
      </c>
    </row>
    <row r="57" spans="1:72" x14ac:dyDescent="0.3">
      <c r="A57" s="2">
        <v>0.55000000000000004</v>
      </c>
      <c r="B57" s="2">
        <v>2.3708</v>
      </c>
      <c r="D57" s="2">
        <v>0.55000000000000004</v>
      </c>
      <c r="E57" s="2">
        <v>0.53720000000000001</v>
      </c>
      <c r="G57" s="2">
        <f t="shared" si="0"/>
        <v>2.4309003434941547</v>
      </c>
      <c r="I57" s="2">
        <v>0.55000000000000004</v>
      </c>
      <c r="J57" s="2">
        <v>2.1023000000000001</v>
      </c>
      <c r="L57" s="2">
        <v>0.55000000000000004</v>
      </c>
      <c r="M57" s="2">
        <v>1.7366999999999999</v>
      </c>
      <c r="O57" s="2">
        <f t="shared" si="1"/>
        <v>2.7268648994770532</v>
      </c>
      <c r="Q57" s="2">
        <v>0.55000000000000004</v>
      </c>
      <c r="R57" s="2">
        <v>1.5178</v>
      </c>
      <c r="T57" s="2">
        <v>0.55000000000000004</v>
      </c>
      <c r="U57" s="2">
        <v>1.2058</v>
      </c>
      <c r="W57" s="2">
        <f t="shared" si="2"/>
        <v>1.9384711707941391</v>
      </c>
      <c r="Y57" s="2">
        <v>0.55000000000000004</v>
      </c>
      <c r="Z57" s="2">
        <v>1.0047999999999999</v>
      </c>
      <c r="AB57" s="2">
        <v>0.55000000000000004</v>
      </c>
      <c r="AC57" s="2">
        <v>0.67920000000000003</v>
      </c>
      <c r="AE57" s="2">
        <f t="shared" si="3"/>
        <v>1.212821371843356</v>
      </c>
      <c r="AG57" s="2">
        <v>0.55000000000000004</v>
      </c>
      <c r="AH57" s="2">
        <v>1.1463000000000001</v>
      </c>
      <c r="AJ57" s="2">
        <v>0.55000000000000004</v>
      </c>
      <c r="AK57" s="2">
        <v>1.7097</v>
      </c>
      <c r="AM57" s="2">
        <f t="shared" si="4"/>
        <v>2.058416328151329</v>
      </c>
      <c r="AO57" s="2">
        <v>0.55000000000000004</v>
      </c>
      <c r="AP57" s="2">
        <v>1.4953000000000001</v>
      </c>
      <c r="AR57" s="2">
        <v>0.55000000000000004</v>
      </c>
      <c r="AS57" s="2">
        <v>2.4733999999999998</v>
      </c>
      <c r="AU57" s="2">
        <f t="shared" si="5"/>
        <v>2.8902646332126753</v>
      </c>
      <c r="AW57" s="2">
        <v>0.55000000000000004</v>
      </c>
      <c r="AX57" s="2">
        <v>1.4966999999999999</v>
      </c>
      <c r="AZ57" s="2">
        <v>0.55000000000000004</v>
      </c>
      <c r="BA57" s="2">
        <v>2.2976999999999999</v>
      </c>
      <c r="BC57" s="2">
        <f t="shared" si="6"/>
        <v>2.7421772699809179</v>
      </c>
      <c r="BE57" s="2">
        <f t="shared" si="7"/>
        <v>2.2857022881362323</v>
      </c>
      <c r="BI57" s="1">
        <v>1.06</v>
      </c>
      <c r="BJ57" s="1">
        <v>1.9547169811320755</v>
      </c>
      <c r="BK57" s="1">
        <v>0.88939622641509442</v>
      </c>
      <c r="BL57" s="1">
        <v>0.80045660377358474</v>
      </c>
      <c r="BQ57" s="2">
        <v>1.06</v>
      </c>
      <c r="BR57" s="2">
        <v>1.31132</v>
      </c>
      <c r="BS57" s="2">
        <f t="shared" si="8"/>
        <v>0.45896199999999998</v>
      </c>
      <c r="BT57" s="2">
        <f t="shared" si="9"/>
        <v>0.59665060000000003</v>
      </c>
    </row>
    <row r="58" spans="1:72" x14ac:dyDescent="0.3">
      <c r="A58" s="2">
        <v>0.56000000000000005</v>
      </c>
      <c r="B58" s="2">
        <v>2.2646999999999999</v>
      </c>
      <c r="D58" s="2">
        <v>0.56000000000000005</v>
      </c>
      <c r="E58" s="2">
        <v>0.5323</v>
      </c>
      <c r="G58" s="2">
        <f t="shared" si="0"/>
        <v>2.3264155647691149</v>
      </c>
      <c r="I58" s="2">
        <v>0.56000000000000005</v>
      </c>
      <c r="J58" s="2">
        <v>2.0392000000000001</v>
      </c>
      <c r="L58" s="2">
        <v>0.56000000000000005</v>
      </c>
      <c r="M58" s="2">
        <v>1.7138</v>
      </c>
      <c r="O58" s="2">
        <f t="shared" si="1"/>
        <v>2.6637280416739246</v>
      </c>
      <c r="Q58" s="2">
        <v>0.56000000000000005</v>
      </c>
      <c r="R58" s="2">
        <v>1.4754</v>
      </c>
      <c r="T58" s="2">
        <v>0.56000000000000005</v>
      </c>
      <c r="U58" s="2">
        <v>1.2184999999999999</v>
      </c>
      <c r="W58" s="2">
        <f t="shared" si="2"/>
        <v>1.9135170263156793</v>
      </c>
      <c r="Y58" s="2">
        <v>0.56000000000000005</v>
      </c>
      <c r="Z58" s="2">
        <v>1.0136000000000001</v>
      </c>
      <c r="AB58" s="2">
        <v>0.56000000000000005</v>
      </c>
      <c r="AC58" s="2">
        <v>0.63190000000000002</v>
      </c>
      <c r="AE58" s="2">
        <f t="shared" si="3"/>
        <v>1.1944381817406877</v>
      </c>
      <c r="AG58" s="2">
        <v>0.56000000000000005</v>
      </c>
      <c r="AH58" s="2">
        <v>1.0503</v>
      </c>
      <c r="AJ58" s="2">
        <v>0.56000000000000005</v>
      </c>
      <c r="AK58" s="2">
        <v>1.5846</v>
      </c>
      <c r="AM58" s="2">
        <f t="shared" si="4"/>
        <v>1.9010752878305479</v>
      </c>
      <c r="AO58" s="2">
        <v>0.56000000000000005</v>
      </c>
      <c r="AP58" s="2">
        <v>1.5141</v>
      </c>
      <c r="AR58" s="2">
        <v>0.56000000000000005</v>
      </c>
      <c r="AS58" s="2">
        <v>2.2656999999999998</v>
      </c>
      <c r="AU58" s="2">
        <f t="shared" si="5"/>
        <v>2.7250495958789447</v>
      </c>
      <c r="AW58" s="2">
        <v>0.56000000000000005</v>
      </c>
      <c r="AX58" s="2">
        <v>1.5085999999999999</v>
      </c>
      <c r="AZ58" s="2">
        <v>0.56000000000000005</v>
      </c>
      <c r="BA58" s="2">
        <v>2.2019000000000002</v>
      </c>
      <c r="BC58" s="2">
        <f t="shared" si="6"/>
        <v>2.6691267429629488</v>
      </c>
      <c r="BE58" s="2">
        <f t="shared" si="7"/>
        <v>2.1990500630245498</v>
      </c>
      <c r="BI58" s="1">
        <v>1.08</v>
      </c>
      <c r="BJ58" s="1">
        <v>1.9260802469135798</v>
      </c>
      <c r="BK58" s="1">
        <v>0.87636651234567875</v>
      </c>
      <c r="BL58" s="1">
        <v>0.78872986111111076</v>
      </c>
      <c r="BQ58" s="2">
        <v>1.08</v>
      </c>
      <c r="BR58" s="2">
        <v>1.2916700000000001</v>
      </c>
      <c r="BS58" s="2">
        <f t="shared" si="8"/>
        <v>0.4520845</v>
      </c>
      <c r="BT58" s="2">
        <f t="shared" si="9"/>
        <v>0.58770984999999998</v>
      </c>
    </row>
    <row r="59" spans="1:72" x14ac:dyDescent="0.3">
      <c r="A59" s="2">
        <v>0.56999999999999995</v>
      </c>
      <c r="B59" s="2">
        <v>2.1345000000000001</v>
      </c>
      <c r="D59" s="2">
        <v>0.56999999999999995</v>
      </c>
      <c r="E59" s="2">
        <v>0.4995</v>
      </c>
      <c r="G59" s="2">
        <f t="shared" si="0"/>
        <v>2.1921657099772363</v>
      </c>
      <c r="I59" s="2">
        <v>0.56999999999999995</v>
      </c>
      <c r="J59" s="2">
        <v>1.8994</v>
      </c>
      <c r="L59" s="2">
        <v>0.56999999999999995</v>
      </c>
      <c r="M59" s="2">
        <v>1.6815</v>
      </c>
      <c r="O59" s="2">
        <f t="shared" si="1"/>
        <v>2.5367622296935912</v>
      </c>
      <c r="Q59" s="2">
        <v>0.56999999999999995</v>
      </c>
      <c r="R59" s="2">
        <v>1.4286000000000001</v>
      </c>
      <c r="T59" s="2">
        <v>0.56999999999999995</v>
      </c>
      <c r="U59" s="2">
        <v>1.2031000000000001</v>
      </c>
      <c r="W59" s="2">
        <f t="shared" si="2"/>
        <v>1.8677118541145474</v>
      </c>
      <c r="Y59" s="2">
        <v>0.56999999999999995</v>
      </c>
      <c r="Z59" s="2">
        <v>1.0112000000000001</v>
      </c>
      <c r="AB59" s="2">
        <v>0.56999999999999995</v>
      </c>
      <c r="AC59" s="2">
        <v>0.58889999999999998</v>
      </c>
      <c r="AE59" s="2">
        <f t="shared" si="3"/>
        <v>1.1701831694226337</v>
      </c>
      <c r="AG59" s="2">
        <v>0.56999999999999995</v>
      </c>
      <c r="AH59" s="2">
        <v>0.98170000000000002</v>
      </c>
      <c r="AJ59" s="2">
        <v>0.56999999999999995</v>
      </c>
      <c r="AK59" s="2">
        <v>1.4919</v>
      </c>
      <c r="AM59" s="2">
        <f t="shared" si="4"/>
        <v>1.7859172713202591</v>
      </c>
      <c r="AO59" s="2">
        <v>0.56999999999999995</v>
      </c>
      <c r="AP59" s="2">
        <v>1.508</v>
      </c>
      <c r="AR59" s="2">
        <v>0.56999999999999995</v>
      </c>
      <c r="AS59" s="2">
        <v>2.0247999999999999</v>
      </c>
      <c r="AU59" s="2">
        <f t="shared" si="5"/>
        <v>2.5246542416735007</v>
      </c>
      <c r="AW59" s="2">
        <v>0.56999999999999995</v>
      </c>
      <c r="AX59" s="2">
        <v>1.5491999999999999</v>
      </c>
      <c r="AZ59" s="2">
        <v>0.56999999999999995</v>
      </c>
      <c r="BA59" s="2">
        <v>2.1362000000000001</v>
      </c>
      <c r="BC59" s="2">
        <f t="shared" si="6"/>
        <v>2.638820016598328</v>
      </c>
      <c r="BE59" s="2">
        <f t="shared" si="7"/>
        <v>2.1023163561142999</v>
      </c>
      <c r="BI59" s="1">
        <v>1.1000000000000001</v>
      </c>
      <c r="BJ59" s="1">
        <v>1.8984848484848482</v>
      </c>
      <c r="BK59" s="1">
        <v>0.86381060606060589</v>
      </c>
      <c r="BL59" s="1">
        <v>0.77742954545454523</v>
      </c>
      <c r="BQ59" s="2">
        <v>1.1000000000000001</v>
      </c>
      <c r="BR59" s="2">
        <v>1.2727299999999999</v>
      </c>
      <c r="BS59" s="2">
        <f t="shared" si="8"/>
        <v>0.44545549999999995</v>
      </c>
      <c r="BT59" s="2">
        <f t="shared" si="9"/>
        <v>0.57909214999999992</v>
      </c>
    </row>
    <row r="60" spans="1:72" x14ac:dyDescent="0.3">
      <c r="A60" s="2">
        <v>0.57999999999999996</v>
      </c>
      <c r="B60" s="2">
        <v>1.9912000000000001</v>
      </c>
      <c r="D60" s="2">
        <v>0.57999999999999996</v>
      </c>
      <c r="E60" s="2">
        <v>0.47339999999999999</v>
      </c>
      <c r="G60" s="2">
        <f t="shared" si="0"/>
        <v>2.0467010040550626</v>
      </c>
      <c r="I60" s="2">
        <v>0.57999999999999996</v>
      </c>
      <c r="J60" s="2">
        <v>1.7992999999999999</v>
      </c>
      <c r="L60" s="2">
        <v>0.57999999999999996</v>
      </c>
      <c r="M60" s="2">
        <v>1.6402000000000001</v>
      </c>
      <c r="O60" s="2">
        <f t="shared" si="1"/>
        <v>2.4346943401585341</v>
      </c>
      <c r="Q60" s="2">
        <v>0.57999999999999996</v>
      </c>
      <c r="R60" s="2">
        <v>1.3809</v>
      </c>
      <c r="T60" s="2">
        <v>0.57999999999999996</v>
      </c>
      <c r="U60" s="2">
        <v>1.1681999999999999</v>
      </c>
      <c r="W60" s="2">
        <f t="shared" si="2"/>
        <v>1.8087498583275687</v>
      </c>
      <c r="Y60" s="2">
        <v>0.57999999999999996</v>
      </c>
      <c r="Z60" s="2">
        <v>1.0307999999999999</v>
      </c>
      <c r="AB60" s="2">
        <v>0.57999999999999996</v>
      </c>
      <c r="AC60" s="2">
        <v>0.61890000000000001</v>
      </c>
      <c r="AE60" s="2">
        <f t="shared" si="3"/>
        <v>1.2023251847981893</v>
      </c>
      <c r="AG60" s="2">
        <v>0.57999999999999996</v>
      </c>
      <c r="AH60" s="2">
        <v>0.9486</v>
      </c>
      <c r="AJ60" s="2">
        <v>0.57999999999999996</v>
      </c>
      <c r="AK60" s="2">
        <v>1.4015</v>
      </c>
      <c r="AM60" s="2">
        <f t="shared" si="4"/>
        <v>1.692348725883646</v>
      </c>
      <c r="AO60" s="2">
        <v>0.57999999999999996</v>
      </c>
      <c r="AP60" s="2">
        <v>1.4854000000000001</v>
      </c>
      <c r="AR60" s="2">
        <v>0.57999999999999996</v>
      </c>
      <c r="AS60" s="2">
        <v>1.8326</v>
      </c>
      <c r="AU60" s="2">
        <f t="shared" si="5"/>
        <v>2.3589904450845069</v>
      </c>
      <c r="AW60" s="2">
        <v>0.57999999999999996</v>
      </c>
      <c r="AX60" s="2">
        <v>1.5779000000000001</v>
      </c>
      <c r="AZ60" s="2">
        <v>0.57999999999999996</v>
      </c>
      <c r="BA60" s="2">
        <v>2.0344000000000002</v>
      </c>
      <c r="BC60" s="2">
        <f t="shared" si="6"/>
        <v>2.5745973995947407</v>
      </c>
      <c r="BE60" s="2">
        <f t="shared" si="7"/>
        <v>2.0169152797003211</v>
      </c>
      <c r="BI60" s="1">
        <v>1.1200000000000001</v>
      </c>
      <c r="BJ60" s="1">
        <v>1.8718749999999997</v>
      </c>
      <c r="BK60" s="1">
        <v>0.85170312499999989</v>
      </c>
      <c r="BL60" s="1">
        <v>0.76653281249999983</v>
      </c>
      <c r="BQ60" s="2">
        <v>1.1200000000000001</v>
      </c>
      <c r="BR60" s="2">
        <v>1.2544599999999999</v>
      </c>
      <c r="BS60" s="2">
        <f t="shared" si="8"/>
        <v>0.43906099999999992</v>
      </c>
      <c r="BT60" s="2">
        <f t="shared" si="9"/>
        <v>0.57077929999999988</v>
      </c>
    </row>
    <row r="61" spans="1:72" x14ac:dyDescent="0.3">
      <c r="A61" s="2">
        <v>0.59</v>
      </c>
      <c r="B61" s="2">
        <v>1.8427</v>
      </c>
      <c r="D61" s="2">
        <v>0.59</v>
      </c>
      <c r="E61" s="2">
        <v>0.48499999999999999</v>
      </c>
      <c r="G61" s="2">
        <f t="shared" si="0"/>
        <v>1.9054575014940638</v>
      </c>
      <c r="I61" s="2">
        <v>0.59</v>
      </c>
      <c r="J61" s="2">
        <v>1.8292999999999999</v>
      </c>
      <c r="L61" s="2">
        <v>0.59</v>
      </c>
      <c r="M61" s="2">
        <v>1.5888</v>
      </c>
      <c r="O61" s="2">
        <f t="shared" si="1"/>
        <v>2.4229370462312882</v>
      </c>
      <c r="Q61" s="2">
        <v>0.59</v>
      </c>
      <c r="R61" s="2">
        <v>1.3325</v>
      </c>
      <c r="T61" s="2">
        <v>0.59</v>
      </c>
      <c r="U61" s="2">
        <v>1.1246</v>
      </c>
      <c r="W61" s="2">
        <f t="shared" si="2"/>
        <v>1.7436402754008637</v>
      </c>
      <c r="Y61" s="2">
        <v>0.59</v>
      </c>
      <c r="Z61" s="2">
        <v>1.0659000000000001</v>
      </c>
      <c r="AB61" s="2">
        <v>0.59</v>
      </c>
      <c r="AC61" s="2">
        <v>0.65529999999999999</v>
      </c>
      <c r="AE61" s="2">
        <f t="shared" si="3"/>
        <v>1.2512237609636416</v>
      </c>
      <c r="AG61" s="2">
        <v>0.59</v>
      </c>
      <c r="AH61" s="2">
        <v>0.91239999999999999</v>
      </c>
      <c r="AJ61" s="2">
        <v>0.59</v>
      </c>
      <c r="AK61" s="2">
        <v>1.3126</v>
      </c>
      <c r="AM61" s="2">
        <f t="shared" si="4"/>
        <v>1.5985595140625826</v>
      </c>
      <c r="AO61" s="2">
        <v>0.59</v>
      </c>
      <c r="AP61" s="2">
        <v>1.4807999999999999</v>
      </c>
      <c r="AR61" s="2">
        <v>0.59</v>
      </c>
      <c r="AS61" s="2">
        <v>1.7482</v>
      </c>
      <c r="AU61" s="2">
        <f t="shared" si="5"/>
        <v>2.2910634823155815</v>
      </c>
      <c r="AW61" s="2">
        <v>0.59</v>
      </c>
      <c r="AX61" s="2">
        <v>1.5986</v>
      </c>
      <c r="AZ61" s="2">
        <v>0.59</v>
      </c>
      <c r="BA61" s="2">
        <v>2.0512000000000001</v>
      </c>
      <c r="BC61" s="2">
        <f t="shared" si="6"/>
        <v>2.6005659768596527</v>
      </c>
      <c r="BE61" s="2">
        <f t="shared" si="7"/>
        <v>1.9733496510468105</v>
      </c>
      <c r="BI61" s="1">
        <v>1.1400000000000001</v>
      </c>
      <c r="BJ61" s="1">
        <v>1.8461988304093564</v>
      </c>
      <c r="BK61" s="1">
        <v>0.84002046783625717</v>
      </c>
      <c r="BL61" s="1">
        <v>0.75601842105263128</v>
      </c>
      <c r="BQ61" s="2">
        <v>1.1399999999999999</v>
      </c>
      <c r="BR61" s="2">
        <v>1.2368399999999999</v>
      </c>
      <c r="BS61" s="2">
        <f t="shared" si="8"/>
        <v>0.43289399999999995</v>
      </c>
      <c r="BT61" s="2">
        <f t="shared" si="9"/>
        <v>0.56276219999999999</v>
      </c>
    </row>
    <row r="62" spans="1:72" x14ac:dyDescent="0.3">
      <c r="A62" s="2">
        <v>0.6</v>
      </c>
      <c r="B62" s="2">
        <v>1.6983999999999999</v>
      </c>
      <c r="D62" s="2">
        <v>0.6</v>
      </c>
      <c r="E62" s="2">
        <v>0.46300000000000002</v>
      </c>
      <c r="G62" s="2">
        <f t="shared" si="0"/>
        <v>1.7603782434465609</v>
      </c>
      <c r="I62" s="2">
        <v>0.6</v>
      </c>
      <c r="J62" s="2">
        <v>1.9121999999999999</v>
      </c>
      <c r="L62" s="2">
        <v>0.6</v>
      </c>
      <c r="M62" s="2">
        <v>1.53</v>
      </c>
      <c r="O62" s="2">
        <f t="shared" si="1"/>
        <v>2.4489607673460183</v>
      </c>
      <c r="Q62" s="2">
        <v>0.6</v>
      </c>
      <c r="R62" s="2">
        <v>1.2856000000000001</v>
      </c>
      <c r="T62" s="2">
        <v>0.6</v>
      </c>
      <c r="U62" s="2">
        <v>1.0799000000000001</v>
      </c>
      <c r="W62" s="2">
        <f t="shared" si="2"/>
        <v>1.6789733083048106</v>
      </c>
      <c r="Y62" s="2">
        <v>0.6</v>
      </c>
      <c r="Z62" s="2">
        <v>1.0907</v>
      </c>
      <c r="AB62" s="2">
        <v>0.6</v>
      </c>
      <c r="AC62" s="2">
        <v>0.68069999999999997</v>
      </c>
      <c r="AE62" s="2">
        <f t="shared" si="3"/>
        <v>1.2856823013481984</v>
      </c>
      <c r="AG62" s="2">
        <v>0.6</v>
      </c>
      <c r="AH62" s="2">
        <v>0.87309999999999999</v>
      </c>
      <c r="AJ62" s="2">
        <v>0.6</v>
      </c>
      <c r="AK62" s="2">
        <v>1.2258</v>
      </c>
      <c r="AM62" s="2">
        <f t="shared" si="4"/>
        <v>1.5049548996564648</v>
      </c>
      <c r="AO62" s="2">
        <v>0.6</v>
      </c>
      <c r="AP62" s="2">
        <v>1.4326000000000001</v>
      </c>
      <c r="AR62" s="2">
        <v>0.6</v>
      </c>
      <c r="AS62" s="2">
        <v>1.653</v>
      </c>
      <c r="AU62" s="2">
        <f t="shared" si="5"/>
        <v>2.1874075431889688</v>
      </c>
      <c r="AW62" s="2">
        <v>0.6</v>
      </c>
      <c r="AX62" s="2">
        <v>1.613</v>
      </c>
      <c r="AZ62" s="2">
        <v>0.6</v>
      </c>
      <c r="BA62" s="2">
        <v>2.0743999999999998</v>
      </c>
      <c r="BC62" s="2">
        <f t="shared" si="6"/>
        <v>2.6277184704606387</v>
      </c>
      <c r="BE62" s="2">
        <f t="shared" si="7"/>
        <v>1.9277250762502374</v>
      </c>
      <c r="BI62" s="1">
        <v>1.1599999999999999</v>
      </c>
      <c r="BJ62" s="1">
        <v>1.8214080459770114</v>
      </c>
      <c r="BK62" s="1">
        <v>0.82874066091954024</v>
      </c>
      <c r="BL62" s="1">
        <v>0.74586659482758622</v>
      </c>
      <c r="BQ62" s="2">
        <v>1.1599999999999999</v>
      </c>
      <c r="BR62" s="2">
        <v>1.21983</v>
      </c>
      <c r="BS62" s="2">
        <f t="shared" si="8"/>
        <v>0.42694049999999995</v>
      </c>
      <c r="BT62" s="2">
        <f t="shared" si="9"/>
        <v>0.55502264999999995</v>
      </c>
    </row>
    <row r="63" spans="1:72" x14ac:dyDescent="0.3">
      <c r="A63" s="2">
        <v>0.61</v>
      </c>
      <c r="B63" s="2">
        <v>1.5787</v>
      </c>
      <c r="D63" s="2">
        <v>0.61</v>
      </c>
      <c r="E63" s="2">
        <v>0.42149999999999999</v>
      </c>
      <c r="G63" s="2">
        <f t="shared" si="0"/>
        <v>1.6339999816401467</v>
      </c>
      <c r="I63" s="2">
        <v>0.61</v>
      </c>
      <c r="J63" s="2">
        <v>1.9743999999999999</v>
      </c>
      <c r="L63" s="2">
        <v>0.61</v>
      </c>
      <c r="M63" s="2">
        <v>1.5127999999999999</v>
      </c>
      <c r="O63" s="2">
        <f t="shared" si="1"/>
        <v>2.4873317430531858</v>
      </c>
      <c r="Q63" s="2">
        <v>0.61</v>
      </c>
      <c r="R63" s="2">
        <v>1.2395</v>
      </c>
      <c r="T63" s="2">
        <v>0.61</v>
      </c>
      <c r="U63" s="2">
        <v>1.08</v>
      </c>
      <c r="W63" s="2">
        <f t="shared" si="2"/>
        <v>1.644007375287593</v>
      </c>
      <c r="Y63" s="2">
        <v>0.61</v>
      </c>
      <c r="Z63" s="2">
        <v>1.1072</v>
      </c>
      <c r="AB63" s="2">
        <v>0.61</v>
      </c>
      <c r="AC63" s="2">
        <v>0.69599999999999995</v>
      </c>
      <c r="AE63" s="2">
        <f t="shared" si="3"/>
        <v>1.3077873833310978</v>
      </c>
      <c r="AG63" s="2">
        <v>0.61</v>
      </c>
      <c r="AH63" s="2">
        <v>0.8286</v>
      </c>
      <c r="AJ63" s="2">
        <v>0.61</v>
      </c>
      <c r="AK63" s="2">
        <v>1.1415999999999999</v>
      </c>
      <c r="AM63" s="2">
        <f t="shared" si="4"/>
        <v>1.4106128171826597</v>
      </c>
      <c r="AO63" s="2">
        <v>0.61</v>
      </c>
      <c r="AP63" s="2">
        <v>1.3653</v>
      </c>
      <c r="AR63" s="2">
        <v>0.61</v>
      </c>
      <c r="AS63" s="2">
        <v>1.5556000000000001</v>
      </c>
      <c r="AU63" s="2">
        <f t="shared" si="5"/>
        <v>2.0697670037953548</v>
      </c>
      <c r="AW63" s="2">
        <v>0.61</v>
      </c>
      <c r="AX63" s="2">
        <v>1.6211</v>
      </c>
      <c r="AZ63" s="2">
        <v>0.61</v>
      </c>
      <c r="BA63" s="2">
        <v>2.1029</v>
      </c>
      <c r="BC63" s="2">
        <f t="shared" si="6"/>
        <v>2.6552125376323454</v>
      </c>
      <c r="BE63" s="2">
        <f t="shared" si="7"/>
        <v>1.8869598345603404</v>
      </c>
      <c r="BI63" s="1">
        <v>1.18</v>
      </c>
      <c r="BJ63" s="1">
        <v>1.797457627118644</v>
      </c>
      <c r="BK63" s="1">
        <v>0.81784322033898305</v>
      </c>
      <c r="BL63" s="1">
        <v>0.73605889830508464</v>
      </c>
      <c r="BQ63" s="2">
        <v>1.18</v>
      </c>
      <c r="BR63" s="2">
        <v>1.20339</v>
      </c>
      <c r="BS63" s="2">
        <f t="shared" si="8"/>
        <v>0.42118649999999996</v>
      </c>
      <c r="BT63" s="2">
        <f t="shared" si="9"/>
        <v>0.54754245000000001</v>
      </c>
    </row>
    <row r="64" spans="1:72" x14ac:dyDescent="0.3">
      <c r="A64" s="2">
        <v>0.62</v>
      </c>
      <c r="B64" s="2">
        <v>1.4809000000000001</v>
      </c>
      <c r="D64" s="2">
        <v>0.62</v>
      </c>
      <c r="E64" s="2">
        <v>0.3795</v>
      </c>
      <c r="G64" s="2">
        <f t="shared" si="0"/>
        <v>1.5287527792288722</v>
      </c>
      <c r="I64" s="2">
        <v>0.62</v>
      </c>
      <c r="J64" s="2">
        <v>2.0190000000000001</v>
      </c>
      <c r="L64" s="2">
        <v>0.62</v>
      </c>
      <c r="M64" s="2">
        <v>1.5087999999999999</v>
      </c>
      <c r="O64" s="2">
        <f t="shared" si="1"/>
        <v>2.5204837710249199</v>
      </c>
      <c r="Q64" s="2">
        <v>0.62</v>
      </c>
      <c r="R64" s="2">
        <v>1.1958</v>
      </c>
      <c r="T64" s="2">
        <v>0.62</v>
      </c>
      <c r="U64" s="2">
        <v>1.1046</v>
      </c>
      <c r="W64" s="2">
        <f t="shared" si="2"/>
        <v>1.6279062626576508</v>
      </c>
      <c r="Y64" s="2">
        <v>0.62</v>
      </c>
      <c r="Z64" s="2">
        <v>1.119</v>
      </c>
      <c r="AB64" s="2">
        <v>0.62</v>
      </c>
      <c r="AC64" s="2">
        <v>0.70209999999999995</v>
      </c>
      <c r="AE64" s="2">
        <f t="shared" si="3"/>
        <v>1.3210243790331804</v>
      </c>
      <c r="AG64" s="2">
        <v>0.62</v>
      </c>
      <c r="AH64" s="2">
        <v>0.77780000000000005</v>
      </c>
      <c r="AJ64" s="2">
        <v>0.62</v>
      </c>
      <c r="AK64" s="2">
        <v>1.0627</v>
      </c>
      <c r="AM64" s="2">
        <f t="shared" si="4"/>
        <v>1.3169298121008575</v>
      </c>
      <c r="AO64" s="2">
        <v>0.62</v>
      </c>
      <c r="AP64" s="2">
        <v>1.3045</v>
      </c>
      <c r="AR64" s="2">
        <v>0.62</v>
      </c>
      <c r="AS64" s="2">
        <v>1.4649000000000001</v>
      </c>
      <c r="AU64" s="2">
        <f t="shared" si="5"/>
        <v>1.9615433362533696</v>
      </c>
      <c r="AW64" s="2">
        <v>0.62</v>
      </c>
      <c r="AX64" s="2">
        <v>1.6203000000000001</v>
      </c>
      <c r="AZ64" s="2">
        <v>0.62</v>
      </c>
      <c r="BA64" s="2">
        <v>2.1358999999999999</v>
      </c>
      <c r="BC64" s="2">
        <f t="shared" si="6"/>
        <v>2.680940301461411</v>
      </c>
      <c r="BE64" s="2">
        <f t="shared" si="7"/>
        <v>1.8510829488228941</v>
      </c>
      <c r="BI64" s="1">
        <v>1.2</v>
      </c>
      <c r="BJ64" s="1">
        <v>1.7743055555555556</v>
      </c>
      <c r="BK64" s="1">
        <v>0.8073090277777778</v>
      </c>
      <c r="BL64" s="1">
        <v>0.72657812499999985</v>
      </c>
      <c r="BQ64" s="2">
        <v>1.2</v>
      </c>
      <c r="BR64" s="2">
        <v>1.1875</v>
      </c>
      <c r="BS64" s="2">
        <f t="shared" si="8"/>
        <v>0.41562499999999997</v>
      </c>
      <c r="BT64" s="2">
        <f t="shared" si="9"/>
        <v>0.54031249999999997</v>
      </c>
    </row>
    <row r="65" spans="1:72" x14ac:dyDescent="0.3">
      <c r="A65" s="2">
        <v>0.63</v>
      </c>
      <c r="B65" s="2">
        <v>1.4066000000000001</v>
      </c>
      <c r="D65" s="2">
        <v>0.63</v>
      </c>
      <c r="E65" s="2">
        <v>0.3448</v>
      </c>
      <c r="G65" s="2">
        <f t="shared" si="0"/>
        <v>1.4482439711595558</v>
      </c>
      <c r="I65" s="2">
        <v>0.63</v>
      </c>
      <c r="J65" s="2">
        <v>2.0451000000000001</v>
      </c>
      <c r="L65" s="2">
        <v>0.63</v>
      </c>
      <c r="M65" s="2">
        <v>1.5392999999999999</v>
      </c>
      <c r="O65" s="2">
        <f t="shared" si="1"/>
        <v>2.5596637474480901</v>
      </c>
      <c r="Q65" s="2">
        <v>0.63</v>
      </c>
      <c r="R65" s="2">
        <v>1.1531</v>
      </c>
      <c r="T65" s="2">
        <v>0.63</v>
      </c>
      <c r="U65" s="2">
        <v>1.0826</v>
      </c>
      <c r="W65" s="2">
        <f t="shared" si="2"/>
        <v>1.581664430275904</v>
      </c>
      <c r="Y65" s="2">
        <v>0.63</v>
      </c>
      <c r="Z65" s="2">
        <v>1.1293</v>
      </c>
      <c r="AB65" s="2">
        <v>0.63</v>
      </c>
      <c r="AC65" s="2">
        <v>0.69779999999999998</v>
      </c>
      <c r="AE65" s="2">
        <f t="shared" si="3"/>
        <v>1.3274951337010616</v>
      </c>
      <c r="AG65" s="2">
        <v>0.63</v>
      </c>
      <c r="AH65" s="2">
        <v>0.72030000000000005</v>
      </c>
      <c r="AJ65" s="2">
        <v>0.63</v>
      </c>
      <c r="AK65" s="2">
        <v>0.98950000000000005</v>
      </c>
      <c r="AM65" s="2">
        <f t="shared" si="4"/>
        <v>1.2239045469316634</v>
      </c>
      <c r="AO65" s="2">
        <v>0.63</v>
      </c>
      <c r="AP65" s="2">
        <v>1.2703</v>
      </c>
      <c r="AR65" s="2">
        <v>0.63</v>
      </c>
      <c r="AS65" s="2">
        <v>1.3896999999999999</v>
      </c>
      <c r="AU65" s="2">
        <f t="shared" si="5"/>
        <v>1.8827979657945246</v>
      </c>
      <c r="AW65" s="2">
        <v>0.63</v>
      </c>
      <c r="AX65" s="2">
        <v>1.6402000000000001</v>
      </c>
      <c r="AZ65" s="2">
        <v>0.63</v>
      </c>
      <c r="BA65" s="2">
        <v>2.1735000000000002</v>
      </c>
      <c r="BC65" s="2">
        <f t="shared" si="6"/>
        <v>2.7229319290059384</v>
      </c>
      <c r="BE65" s="2">
        <f t="shared" si="7"/>
        <v>1.8209573891881055</v>
      </c>
      <c r="BI65" s="1">
        <v>1.22</v>
      </c>
      <c r="BJ65" s="1">
        <v>1.7519125683060108</v>
      </c>
      <c r="BK65" s="1">
        <v>0.79712021857923498</v>
      </c>
      <c r="BL65" s="1">
        <v>0.7174081967213114</v>
      </c>
      <c r="BQ65" s="2">
        <v>1.22</v>
      </c>
      <c r="BR65" s="2">
        <v>1.1721299999999999</v>
      </c>
      <c r="BS65" s="2">
        <f t="shared" si="8"/>
        <v>0.41024549999999993</v>
      </c>
      <c r="BT65" s="2">
        <f t="shared" si="9"/>
        <v>0.53331914999999996</v>
      </c>
    </row>
    <row r="66" spans="1:72" x14ac:dyDescent="0.3">
      <c r="A66" s="2">
        <v>0.64</v>
      </c>
      <c r="B66" s="2">
        <v>1.3582000000000001</v>
      </c>
      <c r="D66" s="2">
        <v>0.64</v>
      </c>
      <c r="E66" s="2">
        <v>0.315</v>
      </c>
      <c r="G66" s="2">
        <f t="shared" si="0"/>
        <v>1.3942497050385201</v>
      </c>
      <c r="I66" s="2">
        <v>0.64</v>
      </c>
      <c r="J66" s="2">
        <v>2.1547999999999998</v>
      </c>
      <c r="L66" s="2">
        <v>0.64</v>
      </c>
      <c r="M66" s="2">
        <v>1.5733999999999999</v>
      </c>
      <c r="O66" s="2">
        <f t="shared" si="1"/>
        <v>2.6680986863307732</v>
      </c>
      <c r="Q66" s="2">
        <v>0.64</v>
      </c>
      <c r="R66" s="2">
        <v>1.1116999999999999</v>
      </c>
      <c r="T66" s="2">
        <v>0.64</v>
      </c>
      <c r="U66" s="2">
        <v>1.0142</v>
      </c>
      <c r="W66" s="2">
        <f t="shared" si="2"/>
        <v>1.5048184375531819</v>
      </c>
      <c r="Y66" s="2">
        <v>0.64</v>
      </c>
      <c r="Z66" s="2">
        <v>1.1392</v>
      </c>
      <c r="AB66" s="2">
        <v>0.64</v>
      </c>
      <c r="AC66" s="2">
        <v>0.68320000000000003</v>
      </c>
      <c r="AE66" s="2">
        <f t="shared" si="3"/>
        <v>1.328359469420834</v>
      </c>
      <c r="AG66" s="2">
        <v>0.64</v>
      </c>
      <c r="AH66" s="2">
        <v>0.65629999999999999</v>
      </c>
      <c r="AJ66" s="2">
        <v>0.64</v>
      </c>
      <c r="AK66" s="2">
        <v>0.92530000000000001</v>
      </c>
      <c r="AM66" s="2">
        <f t="shared" si="4"/>
        <v>1.1344204599706407</v>
      </c>
      <c r="AO66" s="2">
        <v>0.64</v>
      </c>
      <c r="AP66" s="2">
        <v>1.2384999999999999</v>
      </c>
      <c r="AR66" s="2">
        <v>0.64</v>
      </c>
      <c r="AS66" s="2">
        <v>1.3334999999999999</v>
      </c>
      <c r="AU66" s="2">
        <f t="shared" si="5"/>
        <v>1.8199188168706866</v>
      </c>
      <c r="AW66" s="2">
        <v>0.64</v>
      </c>
      <c r="AX66" s="2">
        <v>1.7272000000000001</v>
      </c>
      <c r="AZ66" s="2">
        <v>0.64</v>
      </c>
      <c r="BA66" s="2">
        <v>2.2120000000000002</v>
      </c>
      <c r="BC66" s="2">
        <f t="shared" si="6"/>
        <v>2.8064503986352585</v>
      </c>
      <c r="BE66" s="2">
        <f t="shared" si="7"/>
        <v>1.8080451391171279</v>
      </c>
      <c r="BI66" s="1">
        <v>1.24</v>
      </c>
      <c r="BJ66" s="1">
        <v>1.7302419354838707</v>
      </c>
      <c r="BK66" s="1">
        <v>0.78726008064516118</v>
      </c>
      <c r="BL66" s="1">
        <v>0.70853407258064505</v>
      </c>
      <c r="BQ66" s="2">
        <v>1.24</v>
      </c>
      <c r="BR66" s="2">
        <v>1.15726</v>
      </c>
      <c r="BS66" s="2">
        <f t="shared" si="8"/>
        <v>0.40504099999999998</v>
      </c>
      <c r="BT66" s="2">
        <f t="shared" si="9"/>
        <v>0.5265533</v>
      </c>
    </row>
    <row r="67" spans="1:72" x14ac:dyDescent="0.3">
      <c r="A67" s="2">
        <v>0.65</v>
      </c>
      <c r="B67" s="2">
        <v>1.3333999999999999</v>
      </c>
      <c r="D67" s="2">
        <v>0.65</v>
      </c>
      <c r="E67" s="2">
        <v>0.28999999999999998</v>
      </c>
      <c r="G67" s="2">
        <f t="shared" si="0"/>
        <v>1.3645715664632618</v>
      </c>
      <c r="I67" s="2">
        <v>0.65</v>
      </c>
      <c r="J67" s="2">
        <v>2.3165</v>
      </c>
      <c r="L67" s="2">
        <v>0.65</v>
      </c>
      <c r="M67" s="2">
        <v>1.6113999999999999</v>
      </c>
      <c r="O67" s="2">
        <f t="shared" si="1"/>
        <v>2.8218402169506338</v>
      </c>
      <c r="Q67" s="2">
        <v>0.65</v>
      </c>
      <c r="R67" s="2">
        <v>1.0722</v>
      </c>
      <c r="T67" s="2">
        <v>0.65</v>
      </c>
      <c r="U67" s="2">
        <v>0.93879999999999997</v>
      </c>
      <c r="W67" s="2">
        <f t="shared" si="2"/>
        <v>1.4251169355530093</v>
      </c>
      <c r="Y67" s="2">
        <v>0.65</v>
      </c>
      <c r="Z67" s="2">
        <v>1.1476</v>
      </c>
      <c r="AB67" s="2">
        <v>0.65</v>
      </c>
      <c r="AC67" s="2">
        <v>0.65820000000000001</v>
      </c>
      <c r="AE67" s="2">
        <f t="shared" si="3"/>
        <v>1.3229561595154995</v>
      </c>
      <c r="AG67" s="2">
        <v>0.65</v>
      </c>
      <c r="AH67" s="2">
        <v>0.5948</v>
      </c>
      <c r="AJ67" s="2">
        <v>0.65</v>
      </c>
      <c r="AK67" s="2">
        <v>0.87029999999999996</v>
      </c>
      <c r="AM67" s="2">
        <f t="shared" si="4"/>
        <v>1.0541390468054961</v>
      </c>
      <c r="AO67" s="2">
        <v>0.65</v>
      </c>
      <c r="AP67" s="2">
        <v>1.2558</v>
      </c>
      <c r="AR67" s="2">
        <v>0.65</v>
      </c>
      <c r="AS67" s="2">
        <v>1.2998000000000001</v>
      </c>
      <c r="AU67" s="2">
        <f t="shared" si="5"/>
        <v>1.8073499052480126</v>
      </c>
      <c r="AW67" s="2">
        <v>0.65</v>
      </c>
      <c r="AX67" s="2">
        <v>1.7877000000000001</v>
      </c>
      <c r="AZ67" s="2">
        <v>0.65</v>
      </c>
      <c r="BA67" s="2">
        <v>2.2511999999999999</v>
      </c>
      <c r="BC67" s="2">
        <f t="shared" si="6"/>
        <v>2.8746778480379325</v>
      </c>
      <c r="BE67" s="2">
        <f t="shared" si="7"/>
        <v>1.8100930969391205</v>
      </c>
      <c r="BI67" s="1">
        <v>1.26</v>
      </c>
      <c r="BJ67" s="1">
        <v>1.709259259259259</v>
      </c>
      <c r="BK67" s="1">
        <v>0.77771296296296288</v>
      </c>
      <c r="BL67" s="1">
        <v>0.69994166666666646</v>
      </c>
      <c r="BQ67" s="2">
        <v>1.26</v>
      </c>
      <c r="BR67" s="2">
        <v>1.14286</v>
      </c>
      <c r="BS67" s="2">
        <f t="shared" si="8"/>
        <v>0.400001</v>
      </c>
      <c r="BT67" s="2">
        <f t="shared" si="9"/>
        <v>0.5200013</v>
      </c>
    </row>
    <row r="68" spans="1:72" x14ac:dyDescent="0.3">
      <c r="A68" s="2">
        <v>0.66</v>
      </c>
      <c r="B68" s="2">
        <v>1.3244</v>
      </c>
      <c r="D68" s="2">
        <v>0.66</v>
      </c>
      <c r="E68" s="2">
        <v>0.28399999999999997</v>
      </c>
      <c r="G68" s="2">
        <f t="shared" ref="G68:G131" si="10">SQRT((B68^2)+(E68^2))*1</f>
        <v>1.3545077925209585</v>
      </c>
      <c r="I68" s="2">
        <v>0.66</v>
      </c>
      <c r="J68" s="2">
        <v>2.4584999999999999</v>
      </c>
      <c r="L68" s="2">
        <v>0.66</v>
      </c>
      <c r="M68" s="2">
        <v>1.6533</v>
      </c>
      <c r="O68" s="2">
        <f t="shared" ref="O68:O131" si="11">SQRT((J68^2)+(M68^2))*1</f>
        <v>2.9627053751596697</v>
      </c>
      <c r="Q68" s="2">
        <v>0.66</v>
      </c>
      <c r="R68" s="2">
        <v>1.0347999999999999</v>
      </c>
      <c r="T68" s="2">
        <v>0.66</v>
      </c>
      <c r="U68" s="2">
        <v>0.86599999999999999</v>
      </c>
      <c r="W68" s="2">
        <f t="shared" ref="W68:W131" si="12">SQRT((R68^2)+(U68^2))*1</f>
        <v>1.3493580103145346</v>
      </c>
      <c r="Y68" s="2">
        <v>0.66</v>
      </c>
      <c r="Z68" s="2">
        <v>1.1521999999999999</v>
      </c>
      <c r="AB68" s="2">
        <v>0.66</v>
      </c>
      <c r="AC68" s="2">
        <v>0.62460000000000004</v>
      </c>
      <c r="AE68" s="2">
        <f t="shared" ref="AE68:AE131" si="13">SQRT((Z68^2)+(AC68^2))*1</f>
        <v>1.3106067297248247</v>
      </c>
      <c r="AG68" s="2">
        <v>0.66</v>
      </c>
      <c r="AH68" s="2">
        <v>0.56620000000000004</v>
      </c>
      <c r="AJ68" s="2">
        <v>0.66</v>
      </c>
      <c r="AK68" s="2">
        <v>0.82520000000000004</v>
      </c>
      <c r="AM68" s="2">
        <f t="shared" ref="AM68:AM131" si="14">SQRT((AH68^2)+(AK68^2))*1</f>
        <v>1.0007684447463359</v>
      </c>
      <c r="AO68" s="2">
        <v>0.66</v>
      </c>
      <c r="AP68" s="2">
        <v>1.2914000000000001</v>
      </c>
      <c r="AR68" s="2">
        <v>0.66</v>
      </c>
      <c r="AS68" s="2">
        <v>1.2909999999999999</v>
      </c>
      <c r="AU68" s="2">
        <f t="shared" ref="AU68:AU131" si="15">SQRT((AP68^2)+(AS68^2))*1</f>
        <v>1.8260325736415548</v>
      </c>
      <c r="AW68" s="2">
        <v>0.66</v>
      </c>
      <c r="AX68" s="2">
        <v>1.8282</v>
      </c>
      <c r="AZ68" s="2">
        <v>0.66</v>
      </c>
      <c r="BA68" s="2">
        <v>2.2881</v>
      </c>
      <c r="BC68" s="2">
        <f t="shared" ref="BC68:BC131" si="16">SQRT((AX68^2)+(BA68^2))*1</f>
        <v>2.9287739499660947</v>
      </c>
      <c r="BE68" s="2">
        <f t="shared" ref="BE68:BE131" si="17">AVERAGE(G68,O68,W68,AE68,AM68,AU68,BC68)</f>
        <v>1.8189646965819961</v>
      </c>
      <c r="BI68" s="1">
        <v>1.28</v>
      </c>
      <c r="BJ68" s="1">
        <v>1.6889322916666667</v>
      </c>
      <c r="BK68" s="1">
        <v>0.76846419270833333</v>
      </c>
      <c r="BL68" s="1">
        <v>0.69161777343749997</v>
      </c>
      <c r="BQ68" s="2">
        <v>1.28</v>
      </c>
      <c r="BR68" s="2">
        <v>1.1289100000000001</v>
      </c>
      <c r="BS68" s="2">
        <f t="shared" si="8"/>
        <v>0.39511849999999998</v>
      </c>
      <c r="BT68" s="2">
        <f t="shared" si="9"/>
        <v>0.51365404999999997</v>
      </c>
    </row>
    <row r="69" spans="1:72" x14ac:dyDescent="0.3">
      <c r="A69" s="2">
        <v>0.67</v>
      </c>
      <c r="B69" s="2">
        <v>1.3222</v>
      </c>
      <c r="D69" s="2">
        <v>0.67</v>
      </c>
      <c r="E69" s="2">
        <v>0.28489999999999999</v>
      </c>
      <c r="G69" s="2">
        <f t="shared" si="10"/>
        <v>1.3525460620622132</v>
      </c>
      <c r="I69" s="2">
        <v>0.67</v>
      </c>
      <c r="J69" s="2">
        <v>2.5750999999999999</v>
      </c>
      <c r="L69" s="2">
        <v>0.67</v>
      </c>
      <c r="M69" s="2">
        <v>1.6984999999999999</v>
      </c>
      <c r="O69" s="2">
        <f t="shared" si="11"/>
        <v>3.0848083019857162</v>
      </c>
      <c r="Q69" s="2">
        <v>0.67</v>
      </c>
      <c r="R69" s="2">
        <v>1.0002</v>
      </c>
      <c r="T69" s="2">
        <v>0.67</v>
      </c>
      <c r="U69" s="2">
        <v>0.81930000000000003</v>
      </c>
      <c r="W69" s="2">
        <f t="shared" si="12"/>
        <v>1.2929240232898451</v>
      </c>
      <c r="Y69" s="2">
        <v>0.67</v>
      </c>
      <c r="Z69" s="2">
        <v>1.1504000000000001</v>
      </c>
      <c r="AB69" s="2">
        <v>0.67</v>
      </c>
      <c r="AC69" s="2">
        <v>0.58420000000000005</v>
      </c>
      <c r="AE69" s="2">
        <f t="shared" si="13"/>
        <v>1.290236334940231</v>
      </c>
      <c r="AG69" s="2">
        <v>0.67</v>
      </c>
      <c r="AH69" s="2">
        <v>0.53469999999999995</v>
      </c>
      <c r="AJ69" s="2">
        <v>0.67</v>
      </c>
      <c r="AK69" s="2">
        <v>0.78969999999999996</v>
      </c>
      <c r="AM69" s="2">
        <f t="shared" si="14"/>
        <v>0.95369291703357006</v>
      </c>
      <c r="AO69" s="2">
        <v>0.67</v>
      </c>
      <c r="AP69" s="2">
        <v>1.2963</v>
      </c>
      <c r="AR69" s="2">
        <v>0.67</v>
      </c>
      <c r="AS69" s="2">
        <v>1.3095000000000001</v>
      </c>
      <c r="AU69" s="2">
        <f t="shared" si="15"/>
        <v>1.8426024910435783</v>
      </c>
      <c r="AW69" s="2">
        <v>0.67</v>
      </c>
      <c r="AX69" s="2">
        <v>1.8608</v>
      </c>
      <c r="AZ69" s="2">
        <v>0.67</v>
      </c>
      <c r="BA69" s="2">
        <v>2.3220000000000001</v>
      </c>
      <c r="BC69" s="2">
        <f t="shared" si="16"/>
        <v>2.9756109691960742</v>
      </c>
      <c r="BE69" s="2">
        <f t="shared" si="17"/>
        <v>1.8274887285073185</v>
      </c>
      <c r="BI69" s="1">
        <v>1.3</v>
      </c>
      <c r="BJ69" s="1">
        <v>1.6692307692307689</v>
      </c>
      <c r="BK69" s="1">
        <v>0.75949999999999973</v>
      </c>
      <c r="BL69" s="1">
        <v>0.68354999999999977</v>
      </c>
      <c r="BQ69" s="2">
        <v>1.3</v>
      </c>
      <c r="BR69" s="2">
        <v>1.11538</v>
      </c>
      <c r="BS69" s="2">
        <f t="shared" ref="BS69:BS132" si="18">BR69*0.35</f>
        <v>0.39038299999999998</v>
      </c>
      <c r="BT69" s="2">
        <f t="shared" ref="BT69:BT132" si="19">1.3*BS69</f>
        <v>0.50749789999999995</v>
      </c>
    </row>
    <row r="70" spans="1:72" x14ac:dyDescent="0.3">
      <c r="A70" s="2">
        <v>0.68</v>
      </c>
      <c r="B70" s="2">
        <v>1.3351</v>
      </c>
      <c r="D70" s="2">
        <v>0.68</v>
      </c>
      <c r="E70" s="2">
        <v>0.28439999999999999</v>
      </c>
      <c r="G70" s="2">
        <f t="shared" si="10"/>
        <v>1.3650550794748173</v>
      </c>
      <c r="I70" s="2">
        <v>0.68</v>
      </c>
      <c r="J70" s="2">
        <v>2.6110000000000002</v>
      </c>
      <c r="L70" s="2">
        <v>0.68</v>
      </c>
      <c r="M70" s="2">
        <v>1.7448999999999999</v>
      </c>
      <c r="O70" s="2">
        <f t="shared" si="11"/>
        <v>3.1403816662947199</v>
      </c>
      <c r="Q70" s="2">
        <v>0.68</v>
      </c>
      <c r="R70" s="2">
        <v>0.96940000000000004</v>
      </c>
      <c r="T70" s="2">
        <v>0.68</v>
      </c>
      <c r="U70" s="2">
        <v>0.79930000000000001</v>
      </c>
      <c r="W70" s="2">
        <f t="shared" si="12"/>
        <v>1.2564302010060089</v>
      </c>
      <c r="Y70" s="2">
        <v>0.68</v>
      </c>
      <c r="Z70" s="2">
        <v>1.1386000000000001</v>
      </c>
      <c r="AB70" s="2">
        <v>0.68</v>
      </c>
      <c r="AC70" s="2">
        <v>0.55869999999999997</v>
      </c>
      <c r="AE70" s="2">
        <f t="shared" si="13"/>
        <v>1.2682884727064265</v>
      </c>
      <c r="AG70" s="2">
        <v>0.68</v>
      </c>
      <c r="AH70" s="2">
        <v>0.55169999999999997</v>
      </c>
      <c r="AJ70" s="2">
        <v>0.68</v>
      </c>
      <c r="AK70" s="2">
        <v>0.76329999999999998</v>
      </c>
      <c r="AM70" s="2">
        <f t="shared" si="14"/>
        <v>0.94180665744089964</v>
      </c>
      <c r="AO70" s="2">
        <v>0.68</v>
      </c>
      <c r="AP70" s="2">
        <v>1.2972999999999999</v>
      </c>
      <c r="AR70" s="2">
        <v>0.68</v>
      </c>
      <c r="AS70" s="2">
        <v>1.3537999999999999</v>
      </c>
      <c r="AU70" s="2">
        <f t="shared" si="15"/>
        <v>1.8750364609788257</v>
      </c>
      <c r="AW70" s="2">
        <v>0.68</v>
      </c>
      <c r="AX70" s="2">
        <v>1.9013</v>
      </c>
      <c r="AZ70" s="2">
        <v>0.68</v>
      </c>
      <c r="BA70" s="2">
        <v>2.3527999999999998</v>
      </c>
      <c r="BC70" s="2">
        <f t="shared" si="16"/>
        <v>3.0249974429741258</v>
      </c>
      <c r="BE70" s="2">
        <f t="shared" si="17"/>
        <v>1.8388565686965463</v>
      </c>
      <c r="BI70" s="1">
        <v>1.32</v>
      </c>
      <c r="BJ70" s="1">
        <v>1.6501262626262627</v>
      </c>
      <c r="BK70" s="1">
        <v>0.75080744949494949</v>
      </c>
      <c r="BL70" s="1">
        <v>0.67572670454545447</v>
      </c>
      <c r="BQ70" s="2">
        <v>1.32</v>
      </c>
      <c r="BR70" s="2">
        <v>1.1022700000000001</v>
      </c>
      <c r="BS70" s="2">
        <f t="shared" si="18"/>
        <v>0.38579449999999998</v>
      </c>
      <c r="BT70" s="2">
        <f t="shared" si="19"/>
        <v>0.50153285000000003</v>
      </c>
    </row>
    <row r="71" spans="1:72" x14ac:dyDescent="0.3">
      <c r="A71" s="2">
        <v>0.69</v>
      </c>
      <c r="B71" s="2">
        <v>1.3452999999999999</v>
      </c>
      <c r="D71" s="2">
        <v>0.69</v>
      </c>
      <c r="E71" s="2">
        <v>0.28000000000000003</v>
      </c>
      <c r="G71" s="2">
        <f t="shared" si="10"/>
        <v>1.3741295754040082</v>
      </c>
      <c r="I71" s="2">
        <v>0.69</v>
      </c>
      <c r="J71" s="2">
        <v>2.5605000000000002</v>
      </c>
      <c r="L71" s="2">
        <v>0.69</v>
      </c>
      <c r="M71" s="2">
        <v>1.7931999999999999</v>
      </c>
      <c r="O71" s="2">
        <f t="shared" si="11"/>
        <v>3.1259760859609917</v>
      </c>
      <c r="Q71" s="2">
        <v>0.69</v>
      </c>
      <c r="R71" s="2">
        <v>0.94379999999999997</v>
      </c>
      <c r="T71" s="2">
        <v>0.69</v>
      </c>
      <c r="U71" s="2">
        <v>0.78700000000000003</v>
      </c>
      <c r="W71" s="2">
        <f t="shared" si="12"/>
        <v>1.228872426250992</v>
      </c>
      <c r="Y71" s="2">
        <v>0.69</v>
      </c>
      <c r="Z71" s="2">
        <v>1.1623000000000001</v>
      </c>
      <c r="AB71" s="2">
        <v>0.69</v>
      </c>
      <c r="AC71" s="2">
        <v>0.55510000000000004</v>
      </c>
      <c r="AE71" s="2">
        <f t="shared" si="13"/>
        <v>1.2880517458549561</v>
      </c>
      <c r="AG71" s="2">
        <v>0.69</v>
      </c>
      <c r="AH71" s="2">
        <v>0.56269999999999998</v>
      </c>
      <c r="AJ71" s="2">
        <v>0.69</v>
      </c>
      <c r="AK71" s="2">
        <v>0.74470000000000003</v>
      </c>
      <c r="AM71" s="2">
        <f t="shared" si="14"/>
        <v>0.93338597589635985</v>
      </c>
      <c r="AO71" s="2">
        <v>0.69</v>
      </c>
      <c r="AP71" s="2">
        <v>1.3138000000000001</v>
      </c>
      <c r="AR71" s="2">
        <v>0.69</v>
      </c>
      <c r="AS71" s="2">
        <v>1.4202999999999999</v>
      </c>
      <c r="AU71" s="2">
        <f t="shared" si="15"/>
        <v>1.9347667895640548</v>
      </c>
      <c r="AW71" s="2">
        <v>0.69</v>
      </c>
      <c r="AX71" s="2">
        <v>1.9646999999999999</v>
      </c>
      <c r="AZ71" s="2">
        <v>0.69</v>
      </c>
      <c r="BA71" s="2">
        <v>2.379</v>
      </c>
      <c r="BC71" s="2">
        <f t="shared" si="16"/>
        <v>3.0853990163348404</v>
      </c>
      <c r="BE71" s="2">
        <f t="shared" si="17"/>
        <v>1.8529402307523146</v>
      </c>
      <c r="BI71" s="1">
        <v>1.34</v>
      </c>
      <c r="BJ71" s="1">
        <v>1.6315920398009947</v>
      </c>
      <c r="BK71" s="1">
        <v>0.74237437810945262</v>
      </c>
      <c r="BL71" s="1">
        <v>0.66813694029850723</v>
      </c>
      <c r="BQ71" s="2">
        <v>1.34</v>
      </c>
      <c r="BR71" s="2">
        <v>1.08955</v>
      </c>
      <c r="BS71" s="2">
        <f t="shared" si="18"/>
        <v>0.38134249999999997</v>
      </c>
      <c r="BT71" s="2">
        <f t="shared" si="19"/>
        <v>0.49574524999999997</v>
      </c>
    </row>
    <row r="72" spans="1:72" x14ac:dyDescent="0.3">
      <c r="A72" s="2">
        <v>0.7</v>
      </c>
      <c r="B72" s="2">
        <v>1.3666</v>
      </c>
      <c r="D72" s="2">
        <v>0.7</v>
      </c>
      <c r="E72" s="2">
        <v>0.29299999999999998</v>
      </c>
      <c r="G72" s="2">
        <f t="shared" si="10"/>
        <v>1.397656810522526</v>
      </c>
      <c r="I72" s="2">
        <v>0.7</v>
      </c>
      <c r="J72" s="2">
        <v>2.4245999999999999</v>
      </c>
      <c r="L72" s="2">
        <v>0.7</v>
      </c>
      <c r="M72" s="2">
        <v>1.8406</v>
      </c>
      <c r="O72" s="2">
        <f t="shared" si="11"/>
        <v>3.0440915754950604</v>
      </c>
      <c r="Q72" s="2">
        <v>0.7</v>
      </c>
      <c r="R72" s="2">
        <v>0.92390000000000005</v>
      </c>
      <c r="T72" s="2">
        <v>0.7</v>
      </c>
      <c r="U72" s="2">
        <v>0.78139999999999998</v>
      </c>
      <c r="W72" s="2">
        <f t="shared" si="12"/>
        <v>1.2100318880095682</v>
      </c>
      <c r="Y72" s="2">
        <v>0.7</v>
      </c>
      <c r="Z72" s="2">
        <v>1.1754</v>
      </c>
      <c r="AB72" s="2">
        <v>0.7</v>
      </c>
      <c r="AC72" s="2">
        <v>0.53449999999999998</v>
      </c>
      <c r="AE72" s="2">
        <f t="shared" si="13"/>
        <v>1.2912224479151531</v>
      </c>
      <c r="AG72" s="2">
        <v>0.7</v>
      </c>
      <c r="AH72" s="2">
        <v>0.57320000000000004</v>
      </c>
      <c r="AJ72" s="2">
        <v>0.7</v>
      </c>
      <c r="AK72" s="2">
        <v>0.73250000000000004</v>
      </c>
      <c r="AM72" s="2">
        <f t="shared" si="14"/>
        <v>0.93011531005569414</v>
      </c>
      <c r="AO72" s="2">
        <v>0.7</v>
      </c>
      <c r="AP72" s="2">
        <v>1.3051999999999999</v>
      </c>
      <c r="AR72" s="2">
        <v>0.7</v>
      </c>
      <c r="AS72" s="2">
        <v>1.5022</v>
      </c>
      <c r="AU72" s="2">
        <f t="shared" si="15"/>
        <v>1.9900130351331873</v>
      </c>
      <c r="AW72" s="2">
        <v>0.7</v>
      </c>
      <c r="AX72" s="2">
        <v>2.0566</v>
      </c>
      <c r="AZ72" s="2">
        <v>0.7</v>
      </c>
      <c r="BA72" s="2">
        <v>2.4007000000000001</v>
      </c>
      <c r="BC72" s="2">
        <f t="shared" si="16"/>
        <v>3.1611649830402717</v>
      </c>
      <c r="BE72" s="2">
        <f t="shared" si="17"/>
        <v>1.8606137214530658</v>
      </c>
      <c r="BI72" s="1">
        <v>1.36</v>
      </c>
      <c r="BJ72" s="1">
        <v>1.6136029411764705</v>
      </c>
      <c r="BK72" s="1">
        <v>0.73418933823529409</v>
      </c>
      <c r="BL72" s="1">
        <v>0.6607704044117646</v>
      </c>
      <c r="BQ72" s="2">
        <v>1.36</v>
      </c>
      <c r="BR72" s="2">
        <v>1.07721</v>
      </c>
      <c r="BS72" s="2">
        <f t="shared" si="18"/>
        <v>0.37702349999999996</v>
      </c>
      <c r="BT72" s="2">
        <f t="shared" si="19"/>
        <v>0.49013054999999994</v>
      </c>
    </row>
    <row r="73" spans="1:72" x14ac:dyDescent="0.3">
      <c r="A73" s="2">
        <v>0.71</v>
      </c>
      <c r="B73" s="2">
        <v>1.3828</v>
      </c>
      <c r="D73" s="2">
        <v>0.71</v>
      </c>
      <c r="E73" s="2">
        <v>0.29630000000000001</v>
      </c>
      <c r="G73" s="2">
        <f t="shared" si="10"/>
        <v>1.4141886472461869</v>
      </c>
      <c r="I73" s="2">
        <v>0.71</v>
      </c>
      <c r="J73" s="2">
        <v>2.2162000000000002</v>
      </c>
      <c r="L73" s="2">
        <v>0.71</v>
      </c>
      <c r="M73" s="2">
        <v>1.8866000000000001</v>
      </c>
      <c r="O73" s="2">
        <f t="shared" si="11"/>
        <v>2.9104642241401972</v>
      </c>
      <c r="Q73" s="2">
        <v>0.71</v>
      </c>
      <c r="R73" s="2">
        <v>0.91049999999999998</v>
      </c>
      <c r="T73" s="2">
        <v>0.71</v>
      </c>
      <c r="U73" s="2">
        <v>0.77969999999999995</v>
      </c>
      <c r="W73" s="2">
        <f t="shared" si="12"/>
        <v>1.1987252979728091</v>
      </c>
      <c r="Y73" s="2">
        <v>0.71</v>
      </c>
      <c r="Z73" s="2">
        <v>1.1463000000000001</v>
      </c>
      <c r="AB73" s="2">
        <v>0.71</v>
      </c>
      <c r="AC73" s="2">
        <v>0.52410000000000001</v>
      </c>
      <c r="AE73" s="2">
        <f t="shared" si="13"/>
        <v>1.2604302836730004</v>
      </c>
      <c r="AG73" s="2">
        <v>0.71</v>
      </c>
      <c r="AH73" s="2">
        <v>0.58450000000000002</v>
      </c>
      <c r="AJ73" s="2">
        <v>0.71</v>
      </c>
      <c r="AK73" s="2">
        <v>0.72519999999999996</v>
      </c>
      <c r="AM73" s="2">
        <f t="shared" si="14"/>
        <v>0.93142648126408767</v>
      </c>
      <c r="AO73" s="2">
        <v>0.71</v>
      </c>
      <c r="AP73" s="2">
        <v>1.2727999999999999</v>
      </c>
      <c r="AR73" s="2">
        <v>0.71</v>
      </c>
      <c r="AS73" s="2">
        <v>1.5920000000000001</v>
      </c>
      <c r="AU73" s="2">
        <f t="shared" si="15"/>
        <v>2.0382550968904751</v>
      </c>
      <c r="AW73" s="2">
        <v>0.71</v>
      </c>
      <c r="AX73" s="2">
        <v>2.1736</v>
      </c>
      <c r="AZ73" s="2">
        <v>0.71</v>
      </c>
      <c r="BA73" s="2">
        <v>2.4178000000000002</v>
      </c>
      <c r="BC73" s="2">
        <f t="shared" si="16"/>
        <v>3.2511988250490007</v>
      </c>
      <c r="BE73" s="2">
        <f t="shared" si="17"/>
        <v>1.8578126937479651</v>
      </c>
      <c r="BI73" s="1">
        <v>1.3800000000000001</v>
      </c>
      <c r="BJ73" s="1">
        <v>1.5961352657004828</v>
      </c>
      <c r="BK73" s="1">
        <v>0.72624154589371959</v>
      </c>
      <c r="BL73" s="1">
        <v>0.65361739130434759</v>
      </c>
      <c r="BQ73" s="2">
        <v>1.38</v>
      </c>
      <c r="BR73" s="2">
        <v>1.0652200000000001</v>
      </c>
      <c r="BS73" s="2">
        <f t="shared" si="18"/>
        <v>0.37282700000000002</v>
      </c>
      <c r="BT73" s="2">
        <f t="shared" si="19"/>
        <v>0.48467510000000003</v>
      </c>
    </row>
    <row r="74" spans="1:72" x14ac:dyDescent="0.3">
      <c r="A74" s="2">
        <v>0.72</v>
      </c>
      <c r="B74" s="2">
        <v>1.3827</v>
      </c>
      <c r="D74" s="2">
        <v>0.72</v>
      </c>
      <c r="E74" s="2">
        <v>0.2878</v>
      </c>
      <c r="G74" s="2">
        <f t="shared" si="10"/>
        <v>1.4123342840843311</v>
      </c>
      <c r="I74" s="2">
        <v>0.72</v>
      </c>
      <c r="J74" s="2">
        <v>2.2195999999999998</v>
      </c>
      <c r="L74" s="2">
        <v>0.72</v>
      </c>
      <c r="M74" s="2">
        <v>1.9314</v>
      </c>
      <c r="O74" s="2">
        <f t="shared" si="11"/>
        <v>2.9422661538344892</v>
      </c>
      <c r="Q74" s="2">
        <v>0.72</v>
      </c>
      <c r="R74" s="2">
        <v>0.90480000000000005</v>
      </c>
      <c r="T74" s="2">
        <v>0.72</v>
      </c>
      <c r="U74" s="2">
        <v>0.77929999999999999</v>
      </c>
      <c r="W74" s="2">
        <f t="shared" si="12"/>
        <v>1.1941404984339155</v>
      </c>
      <c r="Y74" s="2">
        <v>0.72</v>
      </c>
      <c r="Z74" s="2">
        <v>1.1215999999999999</v>
      </c>
      <c r="AB74" s="2">
        <v>0.72</v>
      </c>
      <c r="AC74" s="2">
        <v>0.53539999999999999</v>
      </c>
      <c r="AE74" s="2">
        <f t="shared" si="13"/>
        <v>1.2428353551456444</v>
      </c>
      <c r="AG74" s="2">
        <v>0.72</v>
      </c>
      <c r="AH74" s="2">
        <v>0.59340000000000004</v>
      </c>
      <c r="AJ74" s="2">
        <v>0.72</v>
      </c>
      <c r="AK74" s="2">
        <v>0.72150000000000003</v>
      </c>
      <c r="AM74" s="2">
        <f t="shared" si="14"/>
        <v>0.9341765411312789</v>
      </c>
      <c r="AO74" s="2">
        <v>0.72</v>
      </c>
      <c r="AP74" s="2">
        <v>1.2734000000000001</v>
      </c>
      <c r="AR74" s="2">
        <v>0.72</v>
      </c>
      <c r="AS74" s="2">
        <v>1.6817</v>
      </c>
      <c r="AU74" s="2">
        <f t="shared" si="15"/>
        <v>2.1094223024325878</v>
      </c>
      <c r="AW74" s="2">
        <v>0.72</v>
      </c>
      <c r="AX74" s="2">
        <v>2.3028</v>
      </c>
      <c r="AZ74" s="2">
        <v>0.72</v>
      </c>
      <c r="BA74" s="2">
        <v>2.4382999999999999</v>
      </c>
      <c r="BC74" s="2">
        <f t="shared" si="16"/>
        <v>3.353832841690235</v>
      </c>
      <c r="BE74" s="2">
        <f t="shared" si="17"/>
        <v>1.884143996678926</v>
      </c>
      <c r="BI74" s="1">
        <v>1.4000000000000001</v>
      </c>
      <c r="BJ74" s="1">
        <v>1.5791666666666664</v>
      </c>
      <c r="BK74" s="1">
        <v>0.71852083333333328</v>
      </c>
      <c r="BL74" s="1">
        <v>0.64666874999999979</v>
      </c>
      <c r="BQ74" s="2">
        <v>1.4</v>
      </c>
      <c r="BR74" s="2">
        <v>1.0535699999999999</v>
      </c>
      <c r="BS74" s="2">
        <f t="shared" si="18"/>
        <v>0.36874949999999995</v>
      </c>
      <c r="BT74" s="2">
        <f t="shared" si="19"/>
        <v>0.47937434999999995</v>
      </c>
    </row>
    <row r="75" spans="1:72" x14ac:dyDescent="0.3">
      <c r="A75" s="2">
        <v>0.73</v>
      </c>
      <c r="B75" s="2">
        <v>1.3652</v>
      </c>
      <c r="D75" s="2">
        <v>0.73</v>
      </c>
      <c r="E75" s="2">
        <v>0.30590000000000001</v>
      </c>
      <c r="G75" s="2">
        <f t="shared" si="10"/>
        <v>1.3990517681629939</v>
      </c>
      <c r="I75" s="2">
        <v>0.73</v>
      </c>
      <c r="J75" s="2">
        <v>2.2593000000000001</v>
      </c>
      <c r="L75" s="2">
        <v>0.73</v>
      </c>
      <c r="M75" s="2">
        <v>1.9726999999999999</v>
      </c>
      <c r="O75" s="2">
        <f t="shared" si="11"/>
        <v>2.9993302218995495</v>
      </c>
      <c r="Q75" s="2">
        <v>0.73</v>
      </c>
      <c r="R75" s="2">
        <v>0.90569999999999995</v>
      </c>
      <c r="T75" s="2">
        <v>0.73</v>
      </c>
      <c r="U75" s="2">
        <v>0.77759999999999996</v>
      </c>
      <c r="W75" s="2">
        <f t="shared" si="12"/>
        <v>1.1937144759112206</v>
      </c>
      <c r="Y75" s="2">
        <v>0.73</v>
      </c>
      <c r="Z75" s="2">
        <v>1.0900000000000001</v>
      </c>
      <c r="AB75" s="2">
        <v>0.73</v>
      </c>
      <c r="AC75" s="2">
        <v>0.54339999999999999</v>
      </c>
      <c r="AE75" s="2">
        <f t="shared" si="13"/>
        <v>1.2179423467471686</v>
      </c>
      <c r="AG75" s="2">
        <v>0.73</v>
      </c>
      <c r="AH75" s="2">
        <v>0.59489999999999998</v>
      </c>
      <c r="AJ75" s="2">
        <v>0.73</v>
      </c>
      <c r="AK75" s="2">
        <v>0.71919999999999995</v>
      </c>
      <c r="AM75" s="2">
        <f t="shared" si="14"/>
        <v>0.93335665744665897</v>
      </c>
      <c r="AO75" s="2">
        <v>0.73</v>
      </c>
      <c r="AP75" s="2">
        <v>1.3021</v>
      </c>
      <c r="AR75" s="2">
        <v>0.73</v>
      </c>
      <c r="AS75" s="2">
        <v>1.7655000000000001</v>
      </c>
      <c r="AU75" s="2">
        <f t="shared" si="15"/>
        <v>2.1937307628786171</v>
      </c>
      <c r="AW75" s="2">
        <v>0.73</v>
      </c>
      <c r="AX75" s="2">
        <v>2.4279999999999999</v>
      </c>
      <c r="AZ75" s="2">
        <v>0.73</v>
      </c>
      <c r="BA75" s="2">
        <v>2.5158</v>
      </c>
      <c r="BC75" s="2">
        <f t="shared" si="16"/>
        <v>3.4963457552135773</v>
      </c>
      <c r="BE75" s="2">
        <f t="shared" si="17"/>
        <v>1.9190674268942551</v>
      </c>
      <c r="BI75" s="1">
        <v>1.42</v>
      </c>
      <c r="BJ75" s="1">
        <v>1.5626760563380284</v>
      </c>
      <c r="BK75" s="1">
        <v>0.7110176056338029</v>
      </c>
      <c r="BL75" s="1">
        <v>0.63991584507042254</v>
      </c>
      <c r="BQ75" s="2">
        <v>1.42</v>
      </c>
      <c r="BR75" s="2">
        <v>1.0422499999999999</v>
      </c>
      <c r="BS75" s="2">
        <f t="shared" si="18"/>
        <v>0.36478749999999993</v>
      </c>
      <c r="BT75" s="2">
        <f t="shared" si="19"/>
        <v>0.47422374999999994</v>
      </c>
    </row>
    <row r="76" spans="1:72" x14ac:dyDescent="0.3">
      <c r="A76" s="2">
        <v>0.74</v>
      </c>
      <c r="B76" s="2">
        <v>1.3313999999999999</v>
      </c>
      <c r="D76" s="2">
        <v>0.74</v>
      </c>
      <c r="E76" s="2">
        <v>0.31109999999999999</v>
      </c>
      <c r="G76" s="2">
        <f t="shared" si="10"/>
        <v>1.3672633872081852</v>
      </c>
      <c r="I76" s="2">
        <v>0.74</v>
      </c>
      <c r="J76" s="2">
        <v>2.2924000000000002</v>
      </c>
      <c r="L76" s="2">
        <v>0.74</v>
      </c>
      <c r="M76" s="2">
        <v>2.012</v>
      </c>
      <c r="O76" s="2">
        <f t="shared" si="11"/>
        <v>3.0501215975760707</v>
      </c>
      <c r="Q76" s="2">
        <v>0.74</v>
      </c>
      <c r="R76" s="2">
        <v>0.91369999999999996</v>
      </c>
      <c r="T76" s="2">
        <v>0.74</v>
      </c>
      <c r="U76" s="2">
        <v>0.77300000000000002</v>
      </c>
      <c r="W76" s="2">
        <f t="shared" si="12"/>
        <v>1.196819405758446</v>
      </c>
      <c r="Y76" s="2">
        <v>0.74</v>
      </c>
      <c r="Z76" s="2">
        <v>1.1031</v>
      </c>
      <c r="AB76" s="2">
        <v>0.74</v>
      </c>
      <c r="AC76" s="2">
        <v>0.54669999999999996</v>
      </c>
      <c r="AE76" s="2">
        <f t="shared" si="13"/>
        <v>1.2311419495736469</v>
      </c>
      <c r="AG76" s="2">
        <v>0.74</v>
      </c>
      <c r="AH76" s="2">
        <v>0.58460000000000001</v>
      </c>
      <c r="AJ76" s="2">
        <v>0.74</v>
      </c>
      <c r="AK76" s="2">
        <v>0.71609999999999996</v>
      </c>
      <c r="AM76" s="2">
        <f t="shared" si="14"/>
        <v>0.92442218168972989</v>
      </c>
      <c r="AO76" s="2">
        <v>0.74</v>
      </c>
      <c r="AP76" s="2">
        <v>1.3018000000000001</v>
      </c>
      <c r="AR76" s="2">
        <v>0.74</v>
      </c>
      <c r="AS76" s="2">
        <v>1.8408</v>
      </c>
      <c r="AU76" s="2">
        <f t="shared" si="15"/>
        <v>2.2546014902860332</v>
      </c>
      <c r="AW76" s="2">
        <v>0.74</v>
      </c>
      <c r="AX76" s="2">
        <v>2.5335000000000001</v>
      </c>
      <c r="AZ76" s="2">
        <v>0.74</v>
      </c>
      <c r="BA76" s="2">
        <v>2.5533999999999999</v>
      </c>
      <c r="BC76" s="2">
        <f t="shared" si="16"/>
        <v>3.5970090088850206</v>
      </c>
      <c r="BE76" s="2">
        <f t="shared" si="17"/>
        <v>1.9459112887110188</v>
      </c>
      <c r="BI76" s="1">
        <v>1.44</v>
      </c>
      <c r="BJ76" s="1">
        <v>1.5466435185185186</v>
      </c>
      <c r="BK76" s="1">
        <v>0.70372280092592598</v>
      </c>
      <c r="BL76" s="1">
        <v>0.63335052083333321</v>
      </c>
      <c r="BQ76" s="2">
        <v>1.44</v>
      </c>
      <c r="BR76" s="2">
        <v>1.03125</v>
      </c>
      <c r="BS76" s="2">
        <f t="shared" si="18"/>
        <v>0.36093749999999997</v>
      </c>
      <c r="BT76" s="2">
        <f t="shared" si="19"/>
        <v>0.46921874999999996</v>
      </c>
    </row>
    <row r="77" spans="1:72" x14ac:dyDescent="0.3">
      <c r="A77" s="2">
        <v>0.75</v>
      </c>
      <c r="B77" s="2">
        <v>1.2835000000000001</v>
      </c>
      <c r="D77" s="2">
        <v>0.75</v>
      </c>
      <c r="E77" s="2">
        <v>0.29949999999999999</v>
      </c>
      <c r="G77" s="2">
        <f t="shared" si="10"/>
        <v>1.317980462677653</v>
      </c>
      <c r="I77" s="2">
        <v>0.75</v>
      </c>
      <c r="J77" s="2">
        <v>2.3187000000000002</v>
      </c>
      <c r="L77" s="2">
        <v>0.75</v>
      </c>
      <c r="M77" s="2">
        <v>2.0476999999999999</v>
      </c>
      <c r="O77" s="2">
        <f t="shared" si="11"/>
        <v>3.0934519521078712</v>
      </c>
      <c r="Q77" s="2">
        <v>0.75</v>
      </c>
      <c r="R77" s="2">
        <v>0.92700000000000005</v>
      </c>
      <c r="T77" s="2">
        <v>0.75</v>
      </c>
      <c r="U77" s="2">
        <v>0.76480000000000004</v>
      </c>
      <c r="W77" s="2">
        <f t="shared" si="12"/>
        <v>1.2017687131890229</v>
      </c>
      <c r="Y77" s="2">
        <v>0.75</v>
      </c>
      <c r="Z77" s="2">
        <v>1.1258999999999999</v>
      </c>
      <c r="AB77" s="2">
        <v>0.75</v>
      </c>
      <c r="AC77" s="2">
        <v>0.54479999999999995</v>
      </c>
      <c r="AE77" s="2">
        <f t="shared" si="13"/>
        <v>1.2507828948302737</v>
      </c>
      <c r="AG77" s="2">
        <v>0.75</v>
      </c>
      <c r="AH77" s="2">
        <v>0.56010000000000004</v>
      </c>
      <c r="AJ77" s="2">
        <v>0.75</v>
      </c>
      <c r="AK77" s="2">
        <v>0.71160000000000001</v>
      </c>
      <c r="AM77" s="2">
        <f t="shared" si="14"/>
        <v>0.90558631283826285</v>
      </c>
      <c r="AO77" s="2">
        <v>0.75</v>
      </c>
      <c r="AP77" s="2">
        <v>1.2578</v>
      </c>
      <c r="AR77" s="2">
        <v>0.75</v>
      </c>
      <c r="AS77" s="2">
        <v>1.9048</v>
      </c>
      <c r="AU77" s="2">
        <f t="shared" si="15"/>
        <v>2.2826133882022162</v>
      </c>
      <c r="AW77" s="2">
        <v>0.75</v>
      </c>
      <c r="AX77" s="2">
        <v>2.6074999999999999</v>
      </c>
      <c r="AZ77" s="2">
        <v>0.75</v>
      </c>
      <c r="BA77" s="2">
        <v>2.5514000000000001</v>
      </c>
      <c r="BC77" s="2">
        <f t="shared" si="16"/>
        <v>3.6481088539132163</v>
      </c>
      <c r="BE77" s="2">
        <f t="shared" si="17"/>
        <v>1.9571846539655025</v>
      </c>
      <c r="BI77" s="1">
        <v>1.46</v>
      </c>
      <c r="BJ77" s="1">
        <v>1.5310502283105021</v>
      </c>
      <c r="BK77" s="1">
        <v>0.69662785388127846</v>
      </c>
      <c r="BL77" s="1">
        <v>0.62696506849315059</v>
      </c>
      <c r="BQ77" s="2">
        <v>1.46</v>
      </c>
      <c r="BR77" s="2">
        <v>1.0205500000000001</v>
      </c>
      <c r="BS77" s="2">
        <f t="shared" si="18"/>
        <v>0.35719250000000002</v>
      </c>
      <c r="BT77" s="2">
        <f t="shared" si="19"/>
        <v>0.46435025000000002</v>
      </c>
    </row>
    <row r="78" spans="1:72" x14ac:dyDescent="0.3">
      <c r="A78" s="2">
        <v>0.76</v>
      </c>
      <c r="B78" s="2">
        <v>1.2235</v>
      </c>
      <c r="D78" s="2">
        <v>0.76</v>
      </c>
      <c r="E78" s="2">
        <v>0.27800000000000002</v>
      </c>
      <c r="G78" s="2">
        <f t="shared" si="10"/>
        <v>1.2546857176201538</v>
      </c>
      <c r="I78" s="2">
        <v>0.76</v>
      </c>
      <c r="J78" s="2">
        <v>2.3380999999999998</v>
      </c>
      <c r="L78" s="2">
        <v>0.76</v>
      </c>
      <c r="M78" s="2">
        <v>2.0785999999999998</v>
      </c>
      <c r="O78" s="2">
        <f t="shared" si="11"/>
        <v>3.1284644108571857</v>
      </c>
      <c r="Q78" s="2">
        <v>0.76</v>
      </c>
      <c r="R78" s="2">
        <v>0.94510000000000005</v>
      </c>
      <c r="T78" s="2">
        <v>0.76</v>
      </c>
      <c r="U78" s="2">
        <v>0.75349999999999995</v>
      </c>
      <c r="W78" s="2">
        <f t="shared" si="12"/>
        <v>1.2087085091121019</v>
      </c>
      <c r="Y78" s="2">
        <v>0.76</v>
      </c>
      <c r="Z78" s="2">
        <v>1.1484000000000001</v>
      </c>
      <c r="AB78" s="2">
        <v>0.76</v>
      </c>
      <c r="AC78" s="2">
        <v>0.5383</v>
      </c>
      <c r="AE78" s="2">
        <f t="shared" si="13"/>
        <v>1.2683017976806625</v>
      </c>
      <c r="AG78" s="2">
        <v>0.76</v>
      </c>
      <c r="AH78" s="2">
        <v>0.52259999999999995</v>
      </c>
      <c r="AJ78" s="2">
        <v>0.76</v>
      </c>
      <c r="AK78" s="2">
        <v>0.70330000000000004</v>
      </c>
      <c r="AM78" s="2">
        <f t="shared" si="14"/>
        <v>0.87620867948223391</v>
      </c>
      <c r="AO78" s="2">
        <v>0.76</v>
      </c>
      <c r="AP78" s="2">
        <v>1.2387999999999999</v>
      </c>
      <c r="AR78" s="2">
        <v>0.76</v>
      </c>
      <c r="AS78" s="2">
        <v>1.9575</v>
      </c>
      <c r="AU78" s="2">
        <f t="shared" si="15"/>
        <v>2.3165559975964318</v>
      </c>
      <c r="AW78" s="2">
        <v>0.76</v>
      </c>
      <c r="AX78" s="2">
        <v>2.6408999999999998</v>
      </c>
      <c r="AZ78" s="2">
        <v>0.76</v>
      </c>
      <c r="BA78" s="2">
        <v>2.5095999999999998</v>
      </c>
      <c r="BC78" s="2">
        <f t="shared" si="16"/>
        <v>3.6431366938395269</v>
      </c>
      <c r="BE78" s="2">
        <f t="shared" si="17"/>
        <v>1.9565802580268994</v>
      </c>
      <c r="BI78" s="1">
        <v>1.48</v>
      </c>
      <c r="BJ78" s="1">
        <v>1.5158783783783785</v>
      </c>
      <c r="BK78" s="1">
        <v>0.68972466216216211</v>
      </c>
      <c r="BL78" s="1">
        <v>0.62075219594594588</v>
      </c>
      <c r="BQ78" s="2">
        <v>1.48</v>
      </c>
      <c r="BR78" s="2">
        <v>1.01014</v>
      </c>
      <c r="BS78" s="2">
        <f t="shared" si="18"/>
        <v>0.353549</v>
      </c>
      <c r="BT78" s="2">
        <f t="shared" si="19"/>
        <v>0.45961370000000001</v>
      </c>
    </row>
    <row r="79" spans="1:72" x14ac:dyDescent="0.3">
      <c r="A79" s="2">
        <v>0.77</v>
      </c>
      <c r="B79" s="2">
        <v>1.1541999999999999</v>
      </c>
      <c r="D79" s="2">
        <v>0.77</v>
      </c>
      <c r="E79" s="2">
        <v>0.25340000000000001</v>
      </c>
      <c r="G79" s="2">
        <f t="shared" si="10"/>
        <v>1.1816891300168584</v>
      </c>
      <c r="I79" s="2">
        <v>0.77</v>
      </c>
      <c r="J79" s="2">
        <v>2.3515000000000001</v>
      </c>
      <c r="L79" s="2">
        <v>0.77</v>
      </c>
      <c r="M79" s="2">
        <v>2.1067999999999998</v>
      </c>
      <c r="O79" s="2">
        <f t="shared" si="11"/>
        <v>3.1572390612685637</v>
      </c>
      <c r="Q79" s="2">
        <v>0.77</v>
      </c>
      <c r="R79" s="2">
        <v>0.96650000000000003</v>
      </c>
      <c r="T79" s="2">
        <v>0.77</v>
      </c>
      <c r="U79" s="2">
        <v>0.74019999999999997</v>
      </c>
      <c r="W79" s="2">
        <f t="shared" si="12"/>
        <v>1.2173817355291643</v>
      </c>
      <c r="Y79" s="2">
        <v>0.77</v>
      </c>
      <c r="Z79" s="2">
        <v>1.1717</v>
      </c>
      <c r="AB79" s="2">
        <v>0.77</v>
      </c>
      <c r="AC79" s="2">
        <v>0.52629999999999999</v>
      </c>
      <c r="AE79" s="2">
        <f t="shared" si="13"/>
        <v>1.2844736587411982</v>
      </c>
      <c r="AG79" s="2">
        <v>0.77</v>
      </c>
      <c r="AH79" s="2">
        <v>0.47770000000000001</v>
      </c>
      <c r="AJ79" s="2">
        <v>0.77</v>
      </c>
      <c r="AK79" s="2">
        <v>0.69020000000000004</v>
      </c>
      <c r="AM79" s="2">
        <f t="shared" si="14"/>
        <v>0.83938866444573823</v>
      </c>
      <c r="AO79" s="2">
        <v>0.77</v>
      </c>
      <c r="AP79" s="2">
        <v>1.3187</v>
      </c>
      <c r="AR79" s="2">
        <v>0.77</v>
      </c>
      <c r="AS79" s="2">
        <v>1.9984999999999999</v>
      </c>
      <c r="AU79" s="2">
        <f t="shared" si="15"/>
        <v>2.3943625331181573</v>
      </c>
      <c r="AW79" s="2">
        <v>0.77</v>
      </c>
      <c r="AX79" s="2">
        <v>2.6301000000000001</v>
      </c>
      <c r="AZ79" s="2">
        <v>0.77</v>
      </c>
      <c r="BA79" s="2">
        <v>2.4874000000000001</v>
      </c>
      <c r="BC79" s="2">
        <f t="shared" si="16"/>
        <v>3.6200255206282734</v>
      </c>
      <c r="BE79" s="2">
        <f t="shared" si="17"/>
        <v>1.9563657576782791</v>
      </c>
      <c r="BI79" s="1">
        <v>1.5</v>
      </c>
      <c r="BJ79" s="1">
        <v>1.5011111111111108</v>
      </c>
      <c r="BK79" s="1">
        <v>0.68300555555555542</v>
      </c>
      <c r="BL79" s="1">
        <v>0.61470499999999983</v>
      </c>
      <c r="BQ79" s="2">
        <v>1.5</v>
      </c>
      <c r="BR79" s="2">
        <v>1</v>
      </c>
      <c r="BS79" s="2">
        <f t="shared" si="18"/>
        <v>0.35</v>
      </c>
      <c r="BT79" s="2">
        <f t="shared" si="19"/>
        <v>0.45499999999999996</v>
      </c>
    </row>
    <row r="80" spans="1:72" x14ac:dyDescent="0.3">
      <c r="A80" s="2">
        <v>0.78</v>
      </c>
      <c r="B80" s="2">
        <v>1.0785</v>
      </c>
      <c r="D80" s="2">
        <v>0.78</v>
      </c>
      <c r="E80" s="2">
        <v>0.22989999999999999</v>
      </c>
      <c r="G80" s="2">
        <f t="shared" si="10"/>
        <v>1.1027312727949634</v>
      </c>
      <c r="I80" s="2">
        <v>0.78</v>
      </c>
      <c r="J80" s="2">
        <v>2.3589000000000002</v>
      </c>
      <c r="L80" s="2">
        <v>0.78</v>
      </c>
      <c r="M80" s="2">
        <v>2.1297000000000001</v>
      </c>
      <c r="O80" s="2">
        <f t="shared" si="11"/>
        <v>3.1780546408140942</v>
      </c>
      <c r="Q80" s="2">
        <v>0.78</v>
      </c>
      <c r="R80" s="2">
        <v>0.9899</v>
      </c>
      <c r="T80" s="2">
        <v>0.78</v>
      </c>
      <c r="U80" s="2">
        <v>0.72609999999999997</v>
      </c>
      <c r="W80" s="2">
        <f t="shared" si="12"/>
        <v>1.2276494695148124</v>
      </c>
      <c r="Y80" s="2">
        <v>0.78</v>
      </c>
      <c r="Z80" s="2">
        <v>1.1934</v>
      </c>
      <c r="AB80" s="2">
        <v>0.78</v>
      </c>
      <c r="AC80" s="2">
        <v>0.50790000000000002</v>
      </c>
      <c r="AE80" s="2">
        <f t="shared" si="13"/>
        <v>1.2969834116132712</v>
      </c>
      <c r="AG80" s="2">
        <v>0.78</v>
      </c>
      <c r="AH80" s="2">
        <v>0.47589999999999999</v>
      </c>
      <c r="AJ80" s="2">
        <v>0.78</v>
      </c>
      <c r="AK80" s="2">
        <v>0.67230000000000001</v>
      </c>
      <c r="AM80" s="2">
        <f t="shared" si="14"/>
        <v>0.82369175059605881</v>
      </c>
      <c r="AO80" s="2">
        <v>0.78</v>
      </c>
      <c r="AP80" s="2">
        <v>1.3923000000000001</v>
      </c>
      <c r="AR80" s="2">
        <v>0.78</v>
      </c>
      <c r="AS80" s="2">
        <v>2.0282</v>
      </c>
      <c r="AU80" s="2">
        <f t="shared" si="15"/>
        <v>2.4601005121742485</v>
      </c>
      <c r="AW80" s="2">
        <v>0.78</v>
      </c>
      <c r="AX80" s="2">
        <v>2.5752000000000002</v>
      </c>
      <c r="AZ80" s="2">
        <v>0.78</v>
      </c>
      <c r="BA80" s="2">
        <v>2.4855999999999998</v>
      </c>
      <c r="BC80" s="2">
        <f t="shared" si="16"/>
        <v>3.5790868109058209</v>
      </c>
      <c r="BE80" s="2">
        <f t="shared" si="17"/>
        <v>1.9526139812018957</v>
      </c>
      <c r="BI80" s="1">
        <v>1.52</v>
      </c>
      <c r="BJ80" s="1">
        <v>1.4867324561403508</v>
      </c>
      <c r="BK80" s="1">
        <v>0.67646326754385955</v>
      </c>
      <c r="BL80" s="1">
        <v>0.60881694078947357</v>
      </c>
      <c r="BQ80" s="2">
        <v>1.52</v>
      </c>
      <c r="BR80" s="2">
        <v>0.99012999999999995</v>
      </c>
      <c r="BS80" s="2">
        <f t="shared" si="18"/>
        <v>0.34654549999999995</v>
      </c>
      <c r="BT80" s="2">
        <f t="shared" si="19"/>
        <v>0.45050914999999997</v>
      </c>
    </row>
    <row r="81" spans="1:72" x14ac:dyDescent="0.3">
      <c r="A81" s="2">
        <v>0.79</v>
      </c>
      <c r="B81" s="2">
        <v>0.99929999999999997</v>
      </c>
      <c r="D81" s="2">
        <v>0.79</v>
      </c>
      <c r="E81" s="2">
        <v>0.20799999999999999</v>
      </c>
      <c r="G81" s="2">
        <f t="shared" si="10"/>
        <v>1.0207176348040627</v>
      </c>
      <c r="I81" s="2">
        <v>0.79</v>
      </c>
      <c r="J81" s="2">
        <v>2.359</v>
      </c>
      <c r="L81" s="2">
        <v>0.79</v>
      </c>
      <c r="M81" s="2">
        <v>2.1467000000000001</v>
      </c>
      <c r="O81" s="2">
        <f t="shared" si="11"/>
        <v>3.1895457184370315</v>
      </c>
      <c r="Q81" s="2">
        <v>0.79</v>
      </c>
      <c r="R81" s="2">
        <v>1.0144</v>
      </c>
      <c r="T81" s="2">
        <v>0.79</v>
      </c>
      <c r="U81" s="2">
        <v>0.72330000000000005</v>
      </c>
      <c r="W81" s="2">
        <f t="shared" si="12"/>
        <v>1.2458612482937255</v>
      </c>
      <c r="Y81" s="2">
        <v>0.79</v>
      </c>
      <c r="Z81" s="2">
        <v>1.2135</v>
      </c>
      <c r="AB81" s="2">
        <v>0.79</v>
      </c>
      <c r="AC81" s="2">
        <v>0.48270000000000002</v>
      </c>
      <c r="AE81" s="2">
        <f t="shared" si="13"/>
        <v>1.3059791499101354</v>
      </c>
      <c r="AG81" s="2">
        <v>0.79</v>
      </c>
      <c r="AH81" s="2">
        <v>0.47199999999999998</v>
      </c>
      <c r="AJ81" s="2">
        <v>0.79</v>
      </c>
      <c r="AK81" s="2">
        <v>0.64880000000000004</v>
      </c>
      <c r="AM81" s="2">
        <f t="shared" si="14"/>
        <v>0.8023250214221167</v>
      </c>
      <c r="AO81" s="2">
        <v>0.79</v>
      </c>
      <c r="AP81" s="2">
        <v>1.4530000000000001</v>
      </c>
      <c r="AR81" s="2">
        <v>0.79</v>
      </c>
      <c r="AS81" s="2">
        <v>2.0457999999999998</v>
      </c>
      <c r="AU81" s="2">
        <f t="shared" si="15"/>
        <v>2.5092840891377759</v>
      </c>
      <c r="AW81" s="2">
        <v>0.79</v>
      </c>
      <c r="AX81" s="2">
        <v>2.4813000000000001</v>
      </c>
      <c r="AZ81" s="2">
        <v>0.79</v>
      </c>
      <c r="BA81" s="2">
        <v>2.4792999999999998</v>
      </c>
      <c r="BC81" s="2">
        <f t="shared" si="16"/>
        <v>3.5076741838431915</v>
      </c>
      <c r="BE81" s="2">
        <f t="shared" si="17"/>
        <v>1.9401981494068627</v>
      </c>
      <c r="BI81" s="1">
        <v>1.54</v>
      </c>
      <c r="BJ81" s="1">
        <v>1.4727272727272727</v>
      </c>
      <c r="BK81" s="1">
        <v>0.67009090909090907</v>
      </c>
      <c r="BL81" s="1">
        <v>0.60308181818181816</v>
      </c>
      <c r="BQ81" s="2">
        <v>1.54</v>
      </c>
      <c r="BR81" s="2">
        <v>0.98051999999999995</v>
      </c>
      <c r="BS81" s="2">
        <f t="shared" si="18"/>
        <v>0.34318199999999999</v>
      </c>
      <c r="BT81" s="2">
        <f t="shared" si="19"/>
        <v>0.44613659999999999</v>
      </c>
    </row>
    <row r="82" spans="1:72" x14ac:dyDescent="0.3">
      <c r="A82" s="2">
        <v>0.8</v>
      </c>
      <c r="B82" s="2">
        <v>0.91890000000000005</v>
      </c>
      <c r="D82" s="2">
        <v>0.8</v>
      </c>
      <c r="E82" s="2">
        <v>0.1951</v>
      </c>
      <c r="G82" s="2">
        <f t="shared" si="10"/>
        <v>0.93938342544458386</v>
      </c>
      <c r="I82" s="2">
        <v>0.8</v>
      </c>
      <c r="J82" s="2">
        <v>2.3529</v>
      </c>
      <c r="L82" s="2">
        <v>0.8</v>
      </c>
      <c r="M82" s="2">
        <v>2.1589999999999998</v>
      </c>
      <c r="O82" s="2">
        <f t="shared" si="11"/>
        <v>3.1933398519418503</v>
      </c>
      <c r="Q82" s="2">
        <v>0.8</v>
      </c>
      <c r="R82" s="2">
        <v>1.0390999999999999</v>
      </c>
      <c r="T82" s="2">
        <v>0.8</v>
      </c>
      <c r="U82" s="2">
        <v>0.72309999999999997</v>
      </c>
      <c r="W82" s="2">
        <f t="shared" si="12"/>
        <v>1.2659393429386732</v>
      </c>
      <c r="Y82" s="2">
        <v>0.8</v>
      </c>
      <c r="Z82" s="2">
        <v>1.2322</v>
      </c>
      <c r="AB82" s="2">
        <v>0.8</v>
      </c>
      <c r="AC82" s="2">
        <v>0.45190000000000002</v>
      </c>
      <c r="AE82" s="2">
        <f t="shared" si="13"/>
        <v>1.3124520753155142</v>
      </c>
      <c r="AG82" s="2">
        <v>0.8</v>
      </c>
      <c r="AH82" s="2">
        <v>0.46629999999999999</v>
      </c>
      <c r="AJ82" s="2">
        <v>0.8</v>
      </c>
      <c r="AK82" s="2">
        <v>0.62019999999999997</v>
      </c>
      <c r="AM82" s="2">
        <f t="shared" si="14"/>
        <v>0.77594054540280333</v>
      </c>
      <c r="AO82" s="2">
        <v>0.8</v>
      </c>
      <c r="AP82" s="2">
        <v>1.4968999999999999</v>
      </c>
      <c r="AR82" s="2">
        <v>0.8</v>
      </c>
      <c r="AS82" s="2">
        <v>2.0562999999999998</v>
      </c>
      <c r="AU82" s="2">
        <f t="shared" si="15"/>
        <v>2.5434384796963339</v>
      </c>
      <c r="AW82" s="2">
        <v>0.8</v>
      </c>
      <c r="AX82" s="2">
        <v>2.3540000000000001</v>
      </c>
      <c r="AZ82" s="2">
        <v>0.8</v>
      </c>
      <c r="BA82" s="2">
        <v>2.4666999999999999</v>
      </c>
      <c r="BC82" s="2">
        <f t="shared" si="16"/>
        <v>3.4096810539990394</v>
      </c>
      <c r="BE82" s="2">
        <f t="shared" si="17"/>
        <v>1.9200249678198282</v>
      </c>
      <c r="BI82" s="1">
        <v>1.56</v>
      </c>
      <c r="BJ82" s="1">
        <v>1.4590811965811963</v>
      </c>
      <c r="BK82" s="1">
        <v>0.66388194444444426</v>
      </c>
      <c r="BL82" s="1">
        <v>0.59749374999999982</v>
      </c>
      <c r="BQ82" s="2">
        <v>1.56</v>
      </c>
      <c r="BR82" s="2">
        <v>0.97114999999999996</v>
      </c>
      <c r="BS82" s="2">
        <f t="shared" si="18"/>
        <v>0.33990249999999994</v>
      </c>
      <c r="BT82" s="2">
        <f t="shared" si="19"/>
        <v>0.44187324999999994</v>
      </c>
    </row>
    <row r="83" spans="1:72" x14ac:dyDescent="0.3">
      <c r="A83" s="2">
        <v>0.81</v>
      </c>
      <c r="B83" s="2">
        <v>0.87590000000000001</v>
      </c>
      <c r="D83" s="2">
        <v>0.81</v>
      </c>
      <c r="E83" s="2">
        <v>0.20100000000000001</v>
      </c>
      <c r="G83" s="2">
        <f t="shared" si="10"/>
        <v>0.89866668459446075</v>
      </c>
      <c r="I83" s="2">
        <v>0.81</v>
      </c>
      <c r="J83" s="2">
        <v>2.3409</v>
      </c>
      <c r="L83" s="2">
        <v>0.81</v>
      </c>
      <c r="M83" s="2">
        <v>2.1657999999999999</v>
      </c>
      <c r="O83" s="2">
        <f t="shared" si="11"/>
        <v>3.1891225203808022</v>
      </c>
      <c r="Q83" s="2">
        <v>0.81</v>
      </c>
      <c r="R83" s="2">
        <v>1.0632999999999999</v>
      </c>
      <c r="T83" s="2">
        <v>0.81</v>
      </c>
      <c r="U83" s="2">
        <v>0.72389999999999999</v>
      </c>
      <c r="W83" s="2">
        <f t="shared" si="12"/>
        <v>1.2863273689073089</v>
      </c>
      <c r="Y83" s="2">
        <v>0.81</v>
      </c>
      <c r="Z83" s="2">
        <v>1.2496</v>
      </c>
      <c r="AB83" s="2">
        <v>0.81</v>
      </c>
      <c r="AC83" s="2">
        <v>0.41770000000000002</v>
      </c>
      <c r="AE83" s="2">
        <f t="shared" si="13"/>
        <v>1.3175634519824841</v>
      </c>
      <c r="AG83" s="2">
        <v>0.81</v>
      </c>
      <c r="AH83" s="2">
        <v>0.45879999999999999</v>
      </c>
      <c r="AJ83" s="2">
        <v>0.81</v>
      </c>
      <c r="AK83" s="2">
        <v>0.6109</v>
      </c>
      <c r="AM83" s="2">
        <f t="shared" si="14"/>
        <v>0.76400016361254797</v>
      </c>
      <c r="AO83" s="2">
        <v>0.81</v>
      </c>
      <c r="AP83" s="2">
        <v>1.5238</v>
      </c>
      <c r="AR83" s="2">
        <v>0.81</v>
      </c>
      <c r="AS83" s="2">
        <v>2.0802</v>
      </c>
      <c r="AU83" s="2">
        <f t="shared" si="15"/>
        <v>2.5786039789002113</v>
      </c>
      <c r="AW83" s="2">
        <v>0.81</v>
      </c>
      <c r="AX83" s="2">
        <v>2.202</v>
      </c>
      <c r="AZ83" s="2">
        <v>0.81</v>
      </c>
      <c r="BA83" s="2">
        <v>2.5303</v>
      </c>
      <c r="BC83" s="2">
        <f t="shared" si="16"/>
        <v>3.3542841397234073</v>
      </c>
      <c r="BE83" s="2">
        <f t="shared" si="17"/>
        <v>1.9126526154430319</v>
      </c>
      <c r="BI83" s="1">
        <v>1.58</v>
      </c>
      <c r="BJ83" s="1">
        <v>1.4457805907172996</v>
      </c>
      <c r="BK83" s="1">
        <v>0.65783016877637124</v>
      </c>
      <c r="BL83" s="1">
        <v>0.59204715189873414</v>
      </c>
      <c r="BQ83" s="2">
        <v>1.58</v>
      </c>
      <c r="BR83" s="2">
        <v>0.96203000000000005</v>
      </c>
      <c r="BS83" s="2">
        <f t="shared" si="18"/>
        <v>0.33671050000000002</v>
      </c>
      <c r="BT83" s="2">
        <f t="shared" si="19"/>
        <v>0.43772365000000002</v>
      </c>
    </row>
    <row r="84" spans="1:72" x14ac:dyDescent="0.3">
      <c r="A84" s="2">
        <v>0.82</v>
      </c>
      <c r="B84" s="2">
        <v>0.85709999999999997</v>
      </c>
      <c r="D84" s="2">
        <v>0.82</v>
      </c>
      <c r="E84" s="2">
        <v>0.2041</v>
      </c>
      <c r="G84" s="2">
        <f t="shared" si="10"/>
        <v>0.88106595666839838</v>
      </c>
      <c r="I84" s="2">
        <v>0.82</v>
      </c>
      <c r="J84" s="2">
        <v>2.3218000000000001</v>
      </c>
      <c r="L84" s="2">
        <v>0.82</v>
      </c>
      <c r="M84" s="2">
        <v>2.1661999999999999</v>
      </c>
      <c r="O84" s="2">
        <f t="shared" si="11"/>
        <v>3.1754019714045656</v>
      </c>
      <c r="Q84" s="2">
        <v>0.82</v>
      </c>
      <c r="R84" s="2">
        <v>1.0866</v>
      </c>
      <c r="T84" s="2">
        <v>0.82</v>
      </c>
      <c r="U84" s="2">
        <v>0.72350000000000003</v>
      </c>
      <c r="W84" s="2">
        <f t="shared" si="12"/>
        <v>1.3054316565795392</v>
      </c>
      <c r="Y84" s="2">
        <v>0.82</v>
      </c>
      <c r="Z84" s="2">
        <v>1.2657</v>
      </c>
      <c r="AB84" s="2">
        <v>0.82</v>
      </c>
      <c r="AC84" s="2">
        <v>0.39589999999999997</v>
      </c>
      <c r="AE84" s="2">
        <f t="shared" si="13"/>
        <v>1.3261724246869258</v>
      </c>
      <c r="AG84" s="2">
        <v>0.82</v>
      </c>
      <c r="AH84" s="2">
        <v>0.44979999999999998</v>
      </c>
      <c r="AJ84" s="2">
        <v>0.82</v>
      </c>
      <c r="AK84" s="2">
        <v>0.62019999999999997</v>
      </c>
      <c r="AM84" s="2">
        <f t="shared" si="14"/>
        <v>0.76613842091361006</v>
      </c>
      <c r="AO84" s="2">
        <v>0.82</v>
      </c>
      <c r="AP84" s="2">
        <v>1.5347</v>
      </c>
      <c r="AR84" s="2">
        <v>0.82</v>
      </c>
      <c r="AS84" s="2">
        <v>2.0916999999999999</v>
      </c>
      <c r="AU84" s="2">
        <f t="shared" si="15"/>
        <v>2.5943232219598236</v>
      </c>
      <c r="AW84" s="2">
        <v>0.82</v>
      </c>
      <c r="AX84" s="2">
        <v>2.036</v>
      </c>
      <c r="AZ84" s="2">
        <v>0.82</v>
      </c>
      <c r="BA84" s="2">
        <v>2.5951</v>
      </c>
      <c r="BC84" s="2">
        <f t="shared" si="16"/>
        <v>3.2984602483583152</v>
      </c>
      <c r="BE84" s="2">
        <f t="shared" si="17"/>
        <v>1.9067134143673112</v>
      </c>
      <c r="BI84" s="1">
        <v>1.6</v>
      </c>
      <c r="BJ84" s="1">
        <v>1.4328124999999998</v>
      </c>
      <c r="BK84" s="1">
        <v>0.65192968749999991</v>
      </c>
      <c r="BL84" s="1">
        <v>0.58673671874999989</v>
      </c>
      <c r="BQ84" s="2">
        <v>1.6</v>
      </c>
      <c r="BR84" s="2">
        <v>0.95313000000000003</v>
      </c>
      <c r="BS84" s="2">
        <f t="shared" si="18"/>
        <v>0.33359549999999999</v>
      </c>
      <c r="BT84" s="2">
        <f t="shared" si="19"/>
        <v>0.43367414999999998</v>
      </c>
    </row>
    <row r="85" spans="1:72" x14ac:dyDescent="0.3">
      <c r="A85" s="2">
        <v>0.83</v>
      </c>
      <c r="B85" s="2">
        <v>0.83430000000000004</v>
      </c>
      <c r="D85" s="2">
        <v>0.83</v>
      </c>
      <c r="E85" s="2">
        <v>0.2044</v>
      </c>
      <c r="G85" s="2">
        <f t="shared" si="10"/>
        <v>0.85897371903917996</v>
      </c>
      <c r="I85" s="2">
        <v>0.83</v>
      </c>
      <c r="J85" s="2">
        <v>2.2985000000000002</v>
      </c>
      <c r="L85" s="2">
        <v>0.83</v>
      </c>
      <c r="M85" s="2">
        <v>2.1604999999999999</v>
      </c>
      <c r="O85" s="2">
        <f t="shared" si="11"/>
        <v>3.1544987715958932</v>
      </c>
      <c r="Q85" s="2">
        <v>0.83</v>
      </c>
      <c r="R85" s="2">
        <v>1.1086</v>
      </c>
      <c r="T85" s="2">
        <v>0.83</v>
      </c>
      <c r="U85" s="2">
        <v>0.71909999999999996</v>
      </c>
      <c r="W85" s="2">
        <f t="shared" si="12"/>
        <v>1.3214003064930779</v>
      </c>
      <c r="Y85" s="2">
        <v>0.83</v>
      </c>
      <c r="Z85" s="2">
        <v>1.2806</v>
      </c>
      <c r="AB85" s="2">
        <v>0.83</v>
      </c>
      <c r="AC85" s="2">
        <v>0.38990000000000002</v>
      </c>
      <c r="AE85" s="2">
        <f t="shared" si="13"/>
        <v>1.3386404931870244</v>
      </c>
      <c r="AG85" s="2">
        <v>0.83</v>
      </c>
      <c r="AH85" s="2">
        <v>0.43940000000000001</v>
      </c>
      <c r="AJ85" s="2">
        <v>0.83</v>
      </c>
      <c r="AK85" s="2">
        <v>0.62549999999999994</v>
      </c>
      <c r="AM85" s="2">
        <f t="shared" si="14"/>
        <v>0.76440997507881847</v>
      </c>
      <c r="AO85" s="2">
        <v>0.83</v>
      </c>
      <c r="AP85" s="2">
        <v>1.5327</v>
      </c>
      <c r="AR85" s="2">
        <v>0.83</v>
      </c>
      <c r="AS85" s="2">
        <v>2.0891999999999999</v>
      </c>
      <c r="AU85" s="2">
        <f t="shared" si="15"/>
        <v>2.5911244528196633</v>
      </c>
      <c r="AW85" s="2">
        <v>0.83</v>
      </c>
      <c r="AX85" s="2">
        <v>1.9322999999999999</v>
      </c>
      <c r="AZ85" s="2">
        <v>0.83</v>
      </c>
      <c r="BA85" s="2">
        <v>2.6501999999999999</v>
      </c>
      <c r="BC85" s="2">
        <f t="shared" si="16"/>
        <v>3.2798389183007144</v>
      </c>
      <c r="BE85" s="2">
        <f t="shared" si="17"/>
        <v>1.9012695195020533</v>
      </c>
      <c r="BI85" s="1">
        <v>1.62</v>
      </c>
      <c r="BJ85" s="1">
        <v>1.4201646090534978</v>
      </c>
      <c r="BK85" s="1">
        <v>0.64617489711934151</v>
      </c>
      <c r="BL85" s="1">
        <v>0.58155740740740725</v>
      </c>
      <c r="BQ85" s="2">
        <v>1.62</v>
      </c>
      <c r="BR85" s="2">
        <v>0.94443999999999995</v>
      </c>
      <c r="BS85" s="2">
        <f t="shared" si="18"/>
        <v>0.33055399999999996</v>
      </c>
      <c r="BT85" s="2">
        <f t="shared" si="19"/>
        <v>0.42972019999999994</v>
      </c>
    </row>
    <row r="86" spans="1:72" x14ac:dyDescent="0.3">
      <c r="A86" s="2">
        <v>0.84</v>
      </c>
      <c r="B86" s="2">
        <v>0.80689999999999995</v>
      </c>
      <c r="D86" s="2">
        <v>0.84</v>
      </c>
      <c r="E86" s="2">
        <v>0.2026</v>
      </c>
      <c r="G86" s="2">
        <f t="shared" si="10"/>
        <v>0.83194613407359486</v>
      </c>
      <c r="I86" s="2">
        <v>0.84</v>
      </c>
      <c r="J86" s="2">
        <v>2.2715999999999998</v>
      </c>
      <c r="L86" s="2">
        <v>0.84</v>
      </c>
      <c r="M86" s="2">
        <v>2.1488</v>
      </c>
      <c r="O86" s="2">
        <f t="shared" si="11"/>
        <v>3.1269007019731219</v>
      </c>
      <c r="Q86" s="2">
        <v>0.84</v>
      </c>
      <c r="R86" s="2">
        <v>1.1295999999999999</v>
      </c>
      <c r="T86" s="2">
        <v>0.84</v>
      </c>
      <c r="U86" s="2">
        <v>0.72070000000000001</v>
      </c>
      <c r="W86" s="2">
        <f t="shared" si="12"/>
        <v>1.3399271062263052</v>
      </c>
      <c r="Y86" s="2">
        <v>0.84</v>
      </c>
      <c r="Z86" s="2">
        <v>1.2943</v>
      </c>
      <c r="AB86" s="2">
        <v>0.84</v>
      </c>
      <c r="AC86" s="2">
        <v>0.38200000000000001</v>
      </c>
      <c r="AE86" s="2">
        <f t="shared" si="13"/>
        <v>1.3494949018058571</v>
      </c>
      <c r="AG86" s="2">
        <v>0.84</v>
      </c>
      <c r="AH86" s="2">
        <v>0.42770000000000002</v>
      </c>
      <c r="AJ86" s="2">
        <v>0.84</v>
      </c>
      <c r="AK86" s="2">
        <v>0.62660000000000005</v>
      </c>
      <c r="AM86" s="2">
        <f t="shared" si="14"/>
        <v>0.75865331344428999</v>
      </c>
      <c r="AO86" s="2">
        <v>0.84</v>
      </c>
      <c r="AP86" s="2">
        <v>1.5239</v>
      </c>
      <c r="AR86" s="2">
        <v>0.84</v>
      </c>
      <c r="AS86" s="2">
        <v>2.0743999999999998</v>
      </c>
      <c r="AU86" s="2">
        <f t="shared" si="15"/>
        <v>2.5739865131736801</v>
      </c>
      <c r="AW86" s="2">
        <v>0.84</v>
      </c>
      <c r="AX86" s="2">
        <v>1.9440999999999999</v>
      </c>
      <c r="AZ86" s="2">
        <v>0.84</v>
      </c>
      <c r="BA86" s="2">
        <v>2.6951999999999998</v>
      </c>
      <c r="BC86" s="2">
        <f t="shared" si="16"/>
        <v>3.3231954275967581</v>
      </c>
      <c r="BE86" s="2">
        <f t="shared" si="17"/>
        <v>1.9005862997562295</v>
      </c>
      <c r="BI86" s="1">
        <v>1.6400000000000001</v>
      </c>
      <c r="BJ86" s="1">
        <v>1.4078252032520324</v>
      </c>
      <c r="BK86" s="1">
        <v>0.64056046747967477</v>
      </c>
      <c r="BL86" s="1">
        <v>0.57650442073170716</v>
      </c>
      <c r="BQ86" s="2">
        <v>1.64</v>
      </c>
      <c r="BR86" s="2">
        <v>0.93598000000000003</v>
      </c>
      <c r="BS86" s="2">
        <f t="shared" si="18"/>
        <v>0.32759299999999997</v>
      </c>
      <c r="BT86" s="2">
        <f t="shared" si="19"/>
        <v>0.4258709</v>
      </c>
    </row>
    <row r="87" spans="1:72" x14ac:dyDescent="0.3">
      <c r="A87" s="2">
        <v>0.85</v>
      </c>
      <c r="B87" s="2">
        <v>0.77749999999999997</v>
      </c>
      <c r="D87" s="2">
        <v>0.85</v>
      </c>
      <c r="E87" s="2">
        <v>0.19839999999999999</v>
      </c>
      <c r="G87" s="2">
        <f t="shared" si="10"/>
        <v>0.80241436303196867</v>
      </c>
      <c r="I87" s="2">
        <v>0.85</v>
      </c>
      <c r="J87" s="2">
        <v>2.2656999999999998</v>
      </c>
      <c r="L87" s="2">
        <v>0.85</v>
      </c>
      <c r="M87" s="2">
        <v>2.1316999999999999</v>
      </c>
      <c r="O87" s="2">
        <f t="shared" si="11"/>
        <v>3.1108746969301091</v>
      </c>
      <c r="Q87" s="2">
        <v>0.85</v>
      </c>
      <c r="R87" s="2">
        <v>1.1492</v>
      </c>
      <c r="T87" s="2">
        <v>0.85</v>
      </c>
      <c r="U87" s="2">
        <v>0.75019999999999998</v>
      </c>
      <c r="W87" s="2">
        <f t="shared" si="12"/>
        <v>1.372392320001828</v>
      </c>
      <c r="Y87" s="2">
        <v>0.85</v>
      </c>
      <c r="Z87" s="2">
        <v>1.3064</v>
      </c>
      <c r="AB87" s="2">
        <v>0.85</v>
      </c>
      <c r="AC87" s="2">
        <v>0.3745</v>
      </c>
      <c r="AE87" s="2">
        <f t="shared" si="13"/>
        <v>1.3590184730164634</v>
      </c>
      <c r="AG87" s="2">
        <v>0.85</v>
      </c>
      <c r="AH87" s="2">
        <v>0.41499999999999998</v>
      </c>
      <c r="AJ87" s="2">
        <v>0.85</v>
      </c>
      <c r="AK87" s="2">
        <v>0.62439999999999996</v>
      </c>
      <c r="AM87" s="2">
        <f t="shared" si="14"/>
        <v>0.74973352599440291</v>
      </c>
      <c r="AO87" s="2">
        <v>0.85</v>
      </c>
      <c r="AP87" s="2">
        <v>1.5624</v>
      </c>
      <c r="AR87" s="2">
        <v>0.85</v>
      </c>
      <c r="AS87" s="2">
        <v>2.0472999999999999</v>
      </c>
      <c r="AU87" s="2">
        <f t="shared" si="15"/>
        <v>2.5753700802020667</v>
      </c>
      <c r="AW87" s="2">
        <v>0.85</v>
      </c>
      <c r="AX87" s="2">
        <v>1.9543999999999999</v>
      </c>
      <c r="AZ87" s="2">
        <v>0.85</v>
      </c>
      <c r="BA87" s="2">
        <v>2.7301000000000002</v>
      </c>
      <c r="BC87" s="2">
        <f t="shared" si="16"/>
        <v>3.3575475231186229</v>
      </c>
      <c r="BE87" s="2">
        <f t="shared" si="17"/>
        <v>1.9039072831850656</v>
      </c>
      <c r="BI87" s="1">
        <v>1.6600000000000001</v>
      </c>
      <c r="BJ87" s="1">
        <v>1.3957831325301202</v>
      </c>
      <c r="BK87" s="1">
        <v>0.63508132530120465</v>
      </c>
      <c r="BL87" s="1">
        <v>0.5715731927710842</v>
      </c>
      <c r="BQ87" s="2">
        <v>1.66</v>
      </c>
      <c r="BR87" s="2">
        <v>0.92771000000000003</v>
      </c>
      <c r="BS87" s="2">
        <f t="shared" si="18"/>
        <v>0.3246985</v>
      </c>
      <c r="BT87" s="2">
        <f t="shared" si="19"/>
        <v>0.42210805000000001</v>
      </c>
    </row>
    <row r="88" spans="1:72" x14ac:dyDescent="0.3">
      <c r="A88" s="2">
        <v>0.86</v>
      </c>
      <c r="B88" s="2">
        <v>0.74850000000000005</v>
      </c>
      <c r="D88" s="2">
        <v>0.86</v>
      </c>
      <c r="E88" s="2">
        <v>0.1925</v>
      </c>
      <c r="G88" s="2">
        <f t="shared" si="10"/>
        <v>0.77285736070765354</v>
      </c>
      <c r="I88" s="2">
        <v>0.86</v>
      </c>
      <c r="J88" s="2">
        <v>2.2551000000000001</v>
      </c>
      <c r="L88" s="2">
        <v>0.86</v>
      </c>
      <c r="M88" s="2">
        <v>2.1097999999999999</v>
      </c>
      <c r="O88" s="2">
        <f t="shared" si="11"/>
        <v>3.0881599780451792</v>
      </c>
      <c r="Q88" s="2">
        <v>0.86</v>
      </c>
      <c r="R88" s="2">
        <v>1.1674</v>
      </c>
      <c r="T88" s="2">
        <v>0.86</v>
      </c>
      <c r="U88" s="2">
        <v>0.77980000000000005</v>
      </c>
      <c r="W88" s="2">
        <f t="shared" si="12"/>
        <v>1.403891306333934</v>
      </c>
      <c r="Y88" s="2">
        <v>0.86</v>
      </c>
      <c r="Z88" s="2">
        <v>1.3171999999999999</v>
      </c>
      <c r="AB88" s="2">
        <v>0.86</v>
      </c>
      <c r="AC88" s="2">
        <v>0.37419999999999998</v>
      </c>
      <c r="AE88" s="2">
        <f t="shared" si="13"/>
        <v>1.3693215400336036</v>
      </c>
      <c r="AG88" s="2">
        <v>0.86</v>
      </c>
      <c r="AH88" s="2">
        <v>0.4012</v>
      </c>
      <c r="AJ88" s="2">
        <v>0.86</v>
      </c>
      <c r="AK88" s="2">
        <v>0.61880000000000002</v>
      </c>
      <c r="AM88" s="2">
        <f t="shared" si="14"/>
        <v>0.73747873189672386</v>
      </c>
      <c r="AO88" s="2">
        <v>0.86</v>
      </c>
      <c r="AP88" s="2">
        <v>1.6137999999999999</v>
      </c>
      <c r="AR88" s="2">
        <v>0.86</v>
      </c>
      <c r="AS88" s="2">
        <v>2.0110000000000001</v>
      </c>
      <c r="AU88" s="2">
        <f t="shared" si="15"/>
        <v>2.5784629995406179</v>
      </c>
      <c r="AW88" s="2">
        <v>0.86</v>
      </c>
      <c r="AX88" s="2">
        <v>1.9634</v>
      </c>
      <c r="AZ88" s="2">
        <v>0.86</v>
      </c>
      <c r="BA88" s="2">
        <v>2.7547999999999999</v>
      </c>
      <c r="BC88" s="2">
        <f t="shared" si="16"/>
        <v>3.3828778576827156</v>
      </c>
      <c r="BE88" s="2">
        <f t="shared" si="17"/>
        <v>1.9047213963200613</v>
      </c>
      <c r="BI88" s="1">
        <v>1.68</v>
      </c>
      <c r="BJ88" s="1">
        <v>1.3840277777777779</v>
      </c>
      <c r="BK88" s="1">
        <v>0.62973263888888886</v>
      </c>
      <c r="BL88" s="1">
        <v>0.56675937499999995</v>
      </c>
      <c r="BQ88" s="2">
        <v>1.68</v>
      </c>
      <c r="BR88" s="2">
        <v>0.91964000000000001</v>
      </c>
      <c r="BS88" s="2">
        <f t="shared" si="18"/>
        <v>0.32187399999999999</v>
      </c>
      <c r="BT88" s="2">
        <f t="shared" si="19"/>
        <v>0.41843619999999998</v>
      </c>
    </row>
    <row r="89" spans="1:72" x14ac:dyDescent="0.3">
      <c r="A89" s="2">
        <v>0.87</v>
      </c>
      <c r="B89" s="2">
        <v>0.72170000000000001</v>
      </c>
      <c r="D89" s="2">
        <v>0.87</v>
      </c>
      <c r="E89" s="2">
        <v>0.18509999999999999</v>
      </c>
      <c r="G89" s="2">
        <f t="shared" si="10"/>
        <v>0.74505899095306538</v>
      </c>
      <c r="I89" s="2">
        <v>0.87</v>
      </c>
      <c r="J89" s="2">
        <v>2.2401</v>
      </c>
      <c r="L89" s="2">
        <v>0.87</v>
      </c>
      <c r="M89" s="2">
        <v>2.0832999999999999</v>
      </c>
      <c r="O89" s="2">
        <f t="shared" si="11"/>
        <v>3.0591153786674998</v>
      </c>
      <c r="Q89" s="2">
        <v>0.87</v>
      </c>
      <c r="R89" s="2">
        <v>1.1849000000000001</v>
      </c>
      <c r="T89" s="2">
        <v>0.87</v>
      </c>
      <c r="U89" s="2">
        <v>0.80879999999999996</v>
      </c>
      <c r="W89" s="2">
        <f t="shared" si="12"/>
        <v>1.4346238008620935</v>
      </c>
      <c r="Y89" s="2">
        <v>0.87</v>
      </c>
      <c r="Z89" s="2">
        <v>1.3263</v>
      </c>
      <c r="AB89" s="2">
        <v>0.87</v>
      </c>
      <c r="AC89" s="2">
        <v>0.37159999999999999</v>
      </c>
      <c r="AE89" s="2">
        <f t="shared" si="13"/>
        <v>1.3773736784184603</v>
      </c>
      <c r="AG89" s="2">
        <v>0.87</v>
      </c>
      <c r="AH89" s="2">
        <v>0.3866</v>
      </c>
      <c r="AJ89" s="2">
        <v>0.87</v>
      </c>
      <c r="AK89" s="2">
        <v>0.61029999999999995</v>
      </c>
      <c r="AM89" s="2">
        <f t="shared" si="14"/>
        <v>0.72244421930000924</v>
      </c>
      <c r="AO89" s="2">
        <v>0.87</v>
      </c>
      <c r="AP89" s="2">
        <v>1.6518999999999999</v>
      </c>
      <c r="AR89" s="2">
        <v>0.87</v>
      </c>
      <c r="AS89" s="2">
        <v>1.9659</v>
      </c>
      <c r="AU89" s="2">
        <f t="shared" si="15"/>
        <v>2.5677882350380843</v>
      </c>
      <c r="AW89" s="2">
        <v>0.87</v>
      </c>
      <c r="AX89" s="2">
        <v>1.9712000000000001</v>
      </c>
      <c r="AZ89" s="2">
        <v>0.87</v>
      </c>
      <c r="BA89" s="2">
        <v>2.7698</v>
      </c>
      <c r="BC89" s="2">
        <f t="shared" si="16"/>
        <v>3.3996207847346738</v>
      </c>
      <c r="BE89" s="2">
        <f t="shared" si="17"/>
        <v>1.9008607268534126</v>
      </c>
      <c r="BI89" s="1">
        <v>1.7</v>
      </c>
      <c r="BJ89" s="1">
        <v>1.3725490196078431</v>
      </c>
      <c r="BK89" s="1">
        <v>0.62450980392156863</v>
      </c>
      <c r="BL89" s="1">
        <v>0.56205882352941172</v>
      </c>
      <c r="BQ89" s="2">
        <v>1.7</v>
      </c>
      <c r="BR89" s="2">
        <v>0.91176000000000001</v>
      </c>
      <c r="BS89" s="2">
        <f t="shared" si="18"/>
        <v>0.31911600000000001</v>
      </c>
      <c r="BT89" s="2">
        <f t="shared" si="19"/>
        <v>0.41485080000000002</v>
      </c>
    </row>
    <row r="90" spans="1:72" x14ac:dyDescent="0.3">
      <c r="A90" s="2">
        <v>0.88</v>
      </c>
      <c r="B90" s="2">
        <v>0.69820000000000004</v>
      </c>
      <c r="D90" s="2">
        <v>0.88</v>
      </c>
      <c r="E90" s="2">
        <v>0.1764</v>
      </c>
      <c r="G90" s="2">
        <f t="shared" si="10"/>
        <v>0.72013901435764471</v>
      </c>
      <c r="I90" s="2">
        <v>0.88</v>
      </c>
      <c r="J90" s="2">
        <v>2.2212000000000001</v>
      </c>
      <c r="L90" s="2">
        <v>0.88</v>
      </c>
      <c r="M90" s="2">
        <v>2.0525000000000002</v>
      </c>
      <c r="O90" s="2">
        <f t="shared" si="11"/>
        <v>3.0243157391383595</v>
      </c>
      <c r="Q90" s="2">
        <v>0.88</v>
      </c>
      <c r="R90" s="2">
        <v>1.2012</v>
      </c>
      <c r="T90" s="2">
        <v>0.88</v>
      </c>
      <c r="U90" s="2">
        <v>0.83630000000000004</v>
      </c>
      <c r="W90" s="2">
        <f t="shared" si="12"/>
        <v>1.4636526671311061</v>
      </c>
      <c r="Y90" s="2">
        <v>0.88</v>
      </c>
      <c r="Z90" s="2">
        <v>1.3338000000000001</v>
      </c>
      <c r="AB90" s="2">
        <v>0.88</v>
      </c>
      <c r="AC90" s="2">
        <v>0.3674</v>
      </c>
      <c r="AE90" s="2">
        <f t="shared" si="13"/>
        <v>1.3834757677675458</v>
      </c>
      <c r="AG90" s="2">
        <v>0.88</v>
      </c>
      <c r="AH90" s="2">
        <v>0.37119999999999997</v>
      </c>
      <c r="AJ90" s="2">
        <v>0.88</v>
      </c>
      <c r="AK90" s="2">
        <v>0.59950000000000003</v>
      </c>
      <c r="AM90" s="2">
        <f t="shared" si="14"/>
        <v>0.70511679174445985</v>
      </c>
      <c r="AO90" s="2">
        <v>0.88</v>
      </c>
      <c r="AP90" s="2">
        <v>1.6766000000000001</v>
      </c>
      <c r="AR90" s="2">
        <v>0.88</v>
      </c>
      <c r="AS90" s="2">
        <v>1.9146000000000001</v>
      </c>
      <c r="AU90" s="2">
        <f t="shared" si="15"/>
        <v>2.5449323605942853</v>
      </c>
      <c r="AW90" s="2">
        <v>0.88</v>
      </c>
      <c r="AX90" s="2">
        <v>1.9775</v>
      </c>
      <c r="AZ90" s="2">
        <v>0.88</v>
      </c>
      <c r="BA90" s="2">
        <v>2.7755999999999998</v>
      </c>
      <c r="BC90" s="2">
        <f t="shared" si="16"/>
        <v>3.407999649354442</v>
      </c>
      <c r="BE90" s="2">
        <f t="shared" si="17"/>
        <v>1.8928045700125491</v>
      </c>
      <c r="BI90" s="1">
        <v>1.72</v>
      </c>
      <c r="BJ90" s="1">
        <v>1.3613372093023255</v>
      </c>
      <c r="BK90" s="1">
        <v>0.61940843023255809</v>
      </c>
      <c r="BL90" s="1">
        <v>0.55746758720930223</v>
      </c>
      <c r="BQ90" s="2">
        <v>1.72</v>
      </c>
      <c r="BR90" s="2">
        <v>0.90407000000000004</v>
      </c>
      <c r="BS90" s="2">
        <f t="shared" si="18"/>
        <v>0.3164245</v>
      </c>
      <c r="BT90" s="2">
        <f t="shared" si="19"/>
        <v>0.41135185000000002</v>
      </c>
    </row>
    <row r="91" spans="1:72" x14ac:dyDescent="0.3">
      <c r="A91" s="2">
        <v>0.89</v>
      </c>
      <c r="B91" s="2">
        <v>0.67869999999999997</v>
      </c>
      <c r="D91" s="2">
        <v>0.89</v>
      </c>
      <c r="E91" s="2">
        <v>0.17469999999999999</v>
      </c>
      <c r="G91" s="2">
        <f t="shared" si="10"/>
        <v>0.70082364400753483</v>
      </c>
      <c r="I91" s="2">
        <v>0.89</v>
      </c>
      <c r="J91" s="2">
        <v>2.1989000000000001</v>
      </c>
      <c r="L91" s="2">
        <v>0.89</v>
      </c>
      <c r="M91" s="2">
        <v>2.0181</v>
      </c>
      <c r="O91" s="2">
        <f t="shared" si="11"/>
        <v>2.9846086544135062</v>
      </c>
      <c r="Q91" s="2">
        <v>0.89</v>
      </c>
      <c r="R91" s="2">
        <v>1.2166999999999999</v>
      </c>
      <c r="T91" s="2">
        <v>0.89</v>
      </c>
      <c r="U91" s="2">
        <v>0.86170000000000002</v>
      </c>
      <c r="W91" s="2">
        <f t="shared" si="12"/>
        <v>1.4909345324325947</v>
      </c>
      <c r="Y91" s="2">
        <v>0.89</v>
      </c>
      <c r="Z91" s="2">
        <v>1.3396999999999999</v>
      </c>
      <c r="AB91" s="2">
        <v>0.89</v>
      </c>
      <c r="AC91" s="2">
        <v>0.36980000000000002</v>
      </c>
      <c r="AE91" s="2">
        <f t="shared" si="13"/>
        <v>1.3898014714339597</v>
      </c>
      <c r="AG91" s="2">
        <v>0.89</v>
      </c>
      <c r="AH91" s="2">
        <v>0.37619999999999998</v>
      </c>
      <c r="AJ91" s="2">
        <v>0.89</v>
      </c>
      <c r="AK91" s="2">
        <v>0.58609999999999995</v>
      </c>
      <c r="AM91" s="2">
        <f t="shared" si="14"/>
        <v>0.69644788031840543</v>
      </c>
      <c r="AO91" s="2">
        <v>0.89</v>
      </c>
      <c r="AP91" s="2">
        <v>1.6896</v>
      </c>
      <c r="AR91" s="2">
        <v>0.89</v>
      </c>
      <c r="AS91" s="2">
        <v>1.8584000000000001</v>
      </c>
      <c r="AU91" s="2">
        <f t="shared" si="15"/>
        <v>2.5116525874411848</v>
      </c>
      <c r="AW91" s="2">
        <v>0.89</v>
      </c>
      <c r="AX91" s="2">
        <v>1.9829000000000001</v>
      </c>
      <c r="AZ91" s="2">
        <v>0.89</v>
      </c>
      <c r="BA91" s="2">
        <v>2.7728999999999999</v>
      </c>
      <c r="BC91" s="2">
        <f t="shared" si="16"/>
        <v>3.4089392514387815</v>
      </c>
      <c r="BE91" s="2">
        <f t="shared" si="17"/>
        <v>1.8833154316408525</v>
      </c>
      <c r="BI91" s="1">
        <v>1.74</v>
      </c>
      <c r="BJ91" s="1">
        <v>1.3503831417624521</v>
      </c>
      <c r="BK91" s="1">
        <v>0.61442432950191572</v>
      </c>
      <c r="BL91" s="1">
        <v>0.55298189655172403</v>
      </c>
      <c r="BQ91" s="2">
        <v>1.74</v>
      </c>
      <c r="BR91" s="2">
        <v>0.89654999999999996</v>
      </c>
      <c r="BS91" s="2">
        <f t="shared" si="18"/>
        <v>0.31379249999999997</v>
      </c>
      <c r="BT91" s="2">
        <f t="shared" si="19"/>
        <v>0.40793024999999999</v>
      </c>
    </row>
    <row r="92" spans="1:72" x14ac:dyDescent="0.3">
      <c r="A92" s="2">
        <v>0.9</v>
      </c>
      <c r="B92" s="2">
        <v>0.66339999999999999</v>
      </c>
      <c r="D92" s="2">
        <v>0.9</v>
      </c>
      <c r="E92" s="2">
        <v>0.1739</v>
      </c>
      <c r="G92" s="2">
        <f t="shared" si="10"/>
        <v>0.68581394707311105</v>
      </c>
      <c r="I92" s="2">
        <v>0.9</v>
      </c>
      <c r="J92" s="2">
        <v>2.1736</v>
      </c>
      <c r="L92" s="2">
        <v>0.9</v>
      </c>
      <c r="M92" s="2">
        <v>1.9811000000000001</v>
      </c>
      <c r="O92" s="2">
        <f t="shared" si="11"/>
        <v>2.9409682368226968</v>
      </c>
      <c r="Q92" s="2">
        <v>0.9</v>
      </c>
      <c r="R92" s="2">
        <v>1.2317</v>
      </c>
      <c r="T92" s="2">
        <v>0.9</v>
      </c>
      <c r="U92" s="2">
        <v>0.88429999999999997</v>
      </c>
      <c r="W92" s="2">
        <f t="shared" si="12"/>
        <v>1.5162689009539172</v>
      </c>
      <c r="Y92" s="2">
        <v>0.9</v>
      </c>
      <c r="Z92" s="2">
        <v>1.3441000000000001</v>
      </c>
      <c r="AB92" s="2">
        <v>0.9</v>
      </c>
      <c r="AC92" s="2">
        <v>0.39760000000000001</v>
      </c>
      <c r="AE92" s="2">
        <f t="shared" si="13"/>
        <v>1.4016742025164051</v>
      </c>
      <c r="AG92" s="2">
        <v>0.9</v>
      </c>
      <c r="AH92" s="2">
        <v>0.38109999999999999</v>
      </c>
      <c r="AJ92" s="2">
        <v>0.9</v>
      </c>
      <c r="AK92" s="2">
        <v>0.5706</v>
      </c>
      <c r="AM92" s="2">
        <f t="shared" si="14"/>
        <v>0.68616438992416384</v>
      </c>
      <c r="AO92" s="2">
        <v>0.9</v>
      </c>
      <c r="AP92" s="2">
        <v>1.6932</v>
      </c>
      <c r="AR92" s="2">
        <v>0.9</v>
      </c>
      <c r="AS92" s="2">
        <v>1.7984</v>
      </c>
      <c r="AU92" s="2">
        <f t="shared" si="15"/>
        <v>2.4700544123561325</v>
      </c>
      <c r="AW92" s="2">
        <v>0.9</v>
      </c>
      <c r="AX92" s="2">
        <v>1.9869000000000001</v>
      </c>
      <c r="AZ92" s="2">
        <v>0.9</v>
      </c>
      <c r="BA92" s="2">
        <v>2.7625999999999999</v>
      </c>
      <c r="BC92" s="2">
        <f t="shared" si="16"/>
        <v>3.4029002879896435</v>
      </c>
      <c r="BE92" s="2">
        <f t="shared" si="17"/>
        <v>1.8719777682337244</v>
      </c>
      <c r="BI92" s="1">
        <v>1.76</v>
      </c>
      <c r="BJ92" s="1">
        <v>1.3396780303030302</v>
      </c>
      <c r="BK92" s="1">
        <v>0.60955350378787876</v>
      </c>
      <c r="BL92" s="1">
        <v>0.54859815340909079</v>
      </c>
      <c r="BQ92" s="2">
        <v>1.76</v>
      </c>
      <c r="BR92" s="2">
        <v>0.88919999999999999</v>
      </c>
      <c r="BS92" s="2">
        <f t="shared" si="18"/>
        <v>0.31122</v>
      </c>
      <c r="BT92" s="2">
        <f t="shared" si="19"/>
        <v>0.404586</v>
      </c>
    </row>
    <row r="93" spans="1:72" x14ac:dyDescent="0.3">
      <c r="A93" s="2">
        <v>0.91</v>
      </c>
      <c r="B93" s="2">
        <v>0.65169999999999995</v>
      </c>
      <c r="D93" s="2">
        <v>0.91</v>
      </c>
      <c r="E93" s="2">
        <v>0.18049999999999999</v>
      </c>
      <c r="G93" s="2">
        <f t="shared" si="10"/>
        <v>0.6762345303221361</v>
      </c>
      <c r="I93" s="2">
        <v>0.91</v>
      </c>
      <c r="J93" s="2">
        <v>2.1457999999999999</v>
      </c>
      <c r="L93" s="2">
        <v>0.91</v>
      </c>
      <c r="M93" s="2">
        <v>1.9420999999999999</v>
      </c>
      <c r="O93" s="2">
        <f t="shared" si="11"/>
        <v>2.8941682829441691</v>
      </c>
      <c r="Q93" s="2">
        <v>0.91</v>
      </c>
      <c r="R93" s="2">
        <v>1.2461</v>
      </c>
      <c r="T93" s="2">
        <v>0.91</v>
      </c>
      <c r="U93" s="2">
        <v>0.90400000000000003</v>
      </c>
      <c r="W93" s="2">
        <f t="shared" si="12"/>
        <v>1.5394743291136752</v>
      </c>
      <c r="Y93" s="2">
        <v>0.91</v>
      </c>
      <c r="Z93" s="2">
        <v>1.3472</v>
      </c>
      <c r="AB93" s="2">
        <v>0.91</v>
      </c>
      <c r="AC93" s="2">
        <v>0.42470000000000002</v>
      </c>
      <c r="AE93" s="2">
        <f t="shared" si="13"/>
        <v>1.4125572306989902</v>
      </c>
      <c r="AG93" s="2">
        <v>0.91</v>
      </c>
      <c r="AH93" s="2">
        <v>0.38540000000000002</v>
      </c>
      <c r="AJ93" s="2">
        <v>0.91</v>
      </c>
      <c r="AK93" s="2">
        <v>0.55310000000000004</v>
      </c>
      <c r="AM93" s="2">
        <f t="shared" si="14"/>
        <v>0.67413112226035077</v>
      </c>
      <c r="AO93" s="2">
        <v>0.91</v>
      </c>
      <c r="AP93" s="2">
        <v>1.6899</v>
      </c>
      <c r="AR93" s="2">
        <v>0.91</v>
      </c>
      <c r="AS93" s="2">
        <v>1.7359</v>
      </c>
      <c r="AU93" s="2">
        <f t="shared" si="15"/>
        <v>2.4226247790361595</v>
      </c>
      <c r="AW93" s="2">
        <v>0.91</v>
      </c>
      <c r="AX93" s="2">
        <v>1.99</v>
      </c>
      <c r="AZ93" s="2">
        <v>0.91</v>
      </c>
      <c r="BA93" s="2">
        <v>2.7452999999999999</v>
      </c>
      <c r="BC93" s="2">
        <f t="shared" si="16"/>
        <v>3.3906890287963591</v>
      </c>
      <c r="BE93" s="2">
        <f t="shared" si="17"/>
        <v>1.8585541861674055</v>
      </c>
      <c r="BI93" s="1">
        <v>1.78</v>
      </c>
      <c r="BJ93" s="1">
        <v>1.3292134831460671</v>
      </c>
      <c r="BK93" s="1">
        <v>0.60479213483146055</v>
      </c>
      <c r="BL93" s="1">
        <v>0.54431292134831444</v>
      </c>
      <c r="BQ93" s="2">
        <v>1.78</v>
      </c>
      <c r="BR93" s="2">
        <v>0.88202000000000003</v>
      </c>
      <c r="BS93" s="2">
        <f t="shared" si="18"/>
        <v>0.30870700000000001</v>
      </c>
      <c r="BT93" s="2">
        <f t="shared" si="19"/>
        <v>0.40131910000000004</v>
      </c>
    </row>
    <row r="94" spans="1:72" x14ac:dyDescent="0.3">
      <c r="A94" s="2">
        <v>0.92</v>
      </c>
      <c r="B94" s="2">
        <v>0.64259999999999995</v>
      </c>
      <c r="D94" s="2">
        <v>0.92</v>
      </c>
      <c r="E94" s="2">
        <v>0.185</v>
      </c>
      <c r="G94" s="2">
        <f t="shared" si="10"/>
        <v>0.66870005234035979</v>
      </c>
      <c r="I94" s="2">
        <v>0.92</v>
      </c>
      <c r="J94" s="2">
        <v>2.1162000000000001</v>
      </c>
      <c r="L94" s="2">
        <v>0.92</v>
      </c>
      <c r="M94" s="2">
        <v>1.9016</v>
      </c>
      <c r="O94" s="2">
        <f t="shared" si="11"/>
        <v>2.8450632681893033</v>
      </c>
      <c r="Q94" s="2">
        <v>0.92</v>
      </c>
      <c r="R94" s="2">
        <v>1.2603</v>
      </c>
      <c r="T94" s="2">
        <v>0.92</v>
      </c>
      <c r="U94" s="2">
        <v>0.92110000000000003</v>
      </c>
      <c r="W94" s="2">
        <f t="shared" si="12"/>
        <v>1.5610193144224704</v>
      </c>
      <c r="Y94" s="2">
        <v>0.92</v>
      </c>
      <c r="Z94" s="2">
        <v>1.3489</v>
      </c>
      <c r="AB94" s="2">
        <v>0.92</v>
      </c>
      <c r="AC94" s="2">
        <v>0.44879999999999998</v>
      </c>
      <c r="AE94" s="2">
        <f t="shared" si="13"/>
        <v>1.4216021419511156</v>
      </c>
      <c r="AG94" s="2">
        <v>0.92</v>
      </c>
      <c r="AH94" s="2">
        <v>0.38879999999999998</v>
      </c>
      <c r="AJ94" s="2">
        <v>0.92</v>
      </c>
      <c r="AK94" s="2">
        <v>0.53339999999999999</v>
      </c>
      <c r="AM94" s="2">
        <f t="shared" si="14"/>
        <v>0.66006136078398048</v>
      </c>
      <c r="AO94" s="2">
        <v>0.92</v>
      </c>
      <c r="AP94" s="2">
        <v>1.6806000000000001</v>
      </c>
      <c r="AR94" s="2">
        <v>0.92</v>
      </c>
      <c r="AS94" s="2">
        <v>1.6722999999999999</v>
      </c>
      <c r="AU94" s="2">
        <f t="shared" si="15"/>
        <v>2.3708655908760412</v>
      </c>
      <c r="AW94" s="2">
        <v>0.92</v>
      </c>
      <c r="AX94" s="2">
        <v>1.992</v>
      </c>
      <c r="AZ94" s="2">
        <v>0.92</v>
      </c>
      <c r="BA94" s="2">
        <v>2.7218</v>
      </c>
      <c r="BC94" s="2">
        <f t="shared" si="16"/>
        <v>3.372871067799657</v>
      </c>
      <c r="BE94" s="2">
        <f t="shared" si="17"/>
        <v>1.8428832566232756</v>
      </c>
      <c r="BI94" s="1">
        <v>1.8</v>
      </c>
      <c r="BJ94" s="1">
        <v>1.3189814814814813</v>
      </c>
      <c r="BK94" s="1">
        <v>0.60013657407407395</v>
      </c>
      <c r="BL94" s="1">
        <v>0.54012291666666656</v>
      </c>
      <c r="BQ94" s="2">
        <v>1.8</v>
      </c>
      <c r="BR94" s="2">
        <v>0.875</v>
      </c>
      <c r="BS94" s="2">
        <f t="shared" si="18"/>
        <v>0.30624999999999997</v>
      </c>
      <c r="BT94" s="2">
        <f t="shared" si="19"/>
        <v>0.39812499999999995</v>
      </c>
    </row>
    <row r="95" spans="1:72" x14ac:dyDescent="0.3">
      <c r="A95" s="2">
        <v>0.93</v>
      </c>
      <c r="B95" s="2">
        <v>0.63519999999999999</v>
      </c>
      <c r="D95" s="2">
        <v>0.93</v>
      </c>
      <c r="E95" s="2">
        <v>0.187</v>
      </c>
      <c r="G95" s="2">
        <f t="shared" si="10"/>
        <v>0.6621540908278073</v>
      </c>
      <c r="I95" s="2">
        <v>0.93</v>
      </c>
      <c r="J95" s="2">
        <v>2.0853000000000002</v>
      </c>
      <c r="L95" s="2">
        <v>0.93</v>
      </c>
      <c r="M95" s="2">
        <v>1.8601000000000001</v>
      </c>
      <c r="O95" s="2">
        <f t="shared" si="11"/>
        <v>2.7943600519618084</v>
      </c>
      <c r="Q95" s="2">
        <v>0.93</v>
      </c>
      <c r="R95" s="2">
        <v>1.274</v>
      </c>
      <c r="T95" s="2">
        <v>0.93</v>
      </c>
      <c r="U95" s="2">
        <v>0.93640000000000001</v>
      </c>
      <c r="W95" s="2">
        <f t="shared" si="12"/>
        <v>1.5811138352440028</v>
      </c>
      <c r="Y95" s="2">
        <v>0.93</v>
      </c>
      <c r="Z95" s="2">
        <v>1.3492</v>
      </c>
      <c r="AB95" s="2">
        <v>0.93</v>
      </c>
      <c r="AC95" s="2">
        <v>0.46820000000000001</v>
      </c>
      <c r="AE95" s="2">
        <f t="shared" si="13"/>
        <v>1.428128803714847</v>
      </c>
      <c r="AG95" s="2">
        <v>0.93</v>
      </c>
      <c r="AH95" s="2">
        <v>0.3916</v>
      </c>
      <c r="AJ95" s="2">
        <v>0.93</v>
      </c>
      <c r="AK95" s="2">
        <v>0.51160000000000005</v>
      </c>
      <c r="AM95" s="2">
        <f t="shared" si="14"/>
        <v>0.64427099888168182</v>
      </c>
      <c r="AO95" s="2">
        <v>0.93</v>
      </c>
      <c r="AP95" s="2">
        <v>1.6656</v>
      </c>
      <c r="AR95" s="2">
        <v>0.93</v>
      </c>
      <c r="AS95" s="2">
        <v>1.6082000000000001</v>
      </c>
      <c r="AU95" s="2">
        <f t="shared" si="15"/>
        <v>2.3152819698688969</v>
      </c>
      <c r="AW95" s="2">
        <v>0.93</v>
      </c>
      <c r="AX95" s="2">
        <v>1.9928999999999999</v>
      </c>
      <c r="AZ95" s="2">
        <v>0.93</v>
      </c>
      <c r="BA95" s="2">
        <v>2.6926000000000001</v>
      </c>
      <c r="BC95" s="2">
        <f t="shared" si="16"/>
        <v>3.3498873369114968</v>
      </c>
      <c r="BE95" s="2">
        <f t="shared" si="17"/>
        <v>1.8250281553443628</v>
      </c>
      <c r="BI95" s="1">
        <v>1.82</v>
      </c>
      <c r="BJ95" s="1">
        <v>1.3089743589743588</v>
      </c>
      <c r="BK95" s="1">
        <v>0.59558333333333324</v>
      </c>
      <c r="BL95" s="1">
        <v>0.53602499999999986</v>
      </c>
      <c r="BQ95" s="2">
        <v>1.82</v>
      </c>
      <c r="BR95" s="2">
        <v>0.86812999999999996</v>
      </c>
      <c r="BS95" s="2">
        <f t="shared" si="18"/>
        <v>0.30384549999999999</v>
      </c>
      <c r="BT95" s="2">
        <f t="shared" si="19"/>
        <v>0.39499915000000002</v>
      </c>
    </row>
    <row r="96" spans="1:72" x14ac:dyDescent="0.3">
      <c r="A96" s="2">
        <v>0.94</v>
      </c>
      <c r="B96" s="2">
        <v>0.62809999999999999</v>
      </c>
      <c r="D96" s="2">
        <v>0.94</v>
      </c>
      <c r="E96" s="2">
        <v>0.18640000000000001</v>
      </c>
      <c r="G96" s="2">
        <f t="shared" si="10"/>
        <v>0.6551752208379068</v>
      </c>
      <c r="I96" s="2">
        <v>0.94</v>
      </c>
      <c r="J96" s="2">
        <v>2.0529000000000002</v>
      </c>
      <c r="L96" s="2">
        <v>0.94</v>
      </c>
      <c r="M96" s="2">
        <v>1.8185</v>
      </c>
      <c r="O96" s="2">
        <f t="shared" si="11"/>
        <v>2.7425062734659331</v>
      </c>
      <c r="Q96" s="2">
        <v>0.94</v>
      </c>
      <c r="R96" s="2">
        <v>1.2877000000000001</v>
      </c>
      <c r="T96" s="2">
        <v>0.94</v>
      </c>
      <c r="U96" s="2">
        <v>0.95089999999999997</v>
      </c>
      <c r="W96" s="2">
        <f t="shared" si="12"/>
        <v>1.6007442331615629</v>
      </c>
      <c r="Y96" s="2">
        <v>0.94</v>
      </c>
      <c r="Z96" s="2">
        <v>1.3482000000000001</v>
      </c>
      <c r="AB96" s="2">
        <v>0.94</v>
      </c>
      <c r="AC96" s="2">
        <v>0.48270000000000002</v>
      </c>
      <c r="AE96" s="2">
        <f t="shared" si="13"/>
        <v>1.4320064699574511</v>
      </c>
      <c r="AG96" s="2">
        <v>0.94</v>
      </c>
      <c r="AH96" s="2">
        <v>0.39350000000000002</v>
      </c>
      <c r="AJ96" s="2">
        <v>0.94</v>
      </c>
      <c r="AK96" s="2">
        <v>0.48799999999999999</v>
      </c>
      <c r="AM96" s="2">
        <f t="shared" si="14"/>
        <v>0.62688615393865577</v>
      </c>
      <c r="AO96" s="2">
        <v>0.94</v>
      </c>
      <c r="AP96" s="2">
        <v>1.6449</v>
      </c>
      <c r="AR96" s="2">
        <v>0.94</v>
      </c>
      <c r="AS96" s="2">
        <v>1.5441</v>
      </c>
      <c r="AU96" s="2">
        <f t="shared" si="15"/>
        <v>2.2560897189606623</v>
      </c>
      <c r="AW96" s="2">
        <v>0.94</v>
      </c>
      <c r="AX96" s="2">
        <v>1.9928999999999999</v>
      </c>
      <c r="AZ96" s="2">
        <v>0.94</v>
      </c>
      <c r="BA96" s="2">
        <v>2.6583000000000001</v>
      </c>
      <c r="BC96" s="2">
        <f t="shared" si="16"/>
        <v>3.3223800655554143</v>
      </c>
      <c r="BE96" s="2">
        <f t="shared" si="17"/>
        <v>1.8051125908396553</v>
      </c>
      <c r="BI96" s="1">
        <v>1.84</v>
      </c>
      <c r="BJ96" s="1">
        <v>1.2991847826086955</v>
      </c>
      <c r="BK96" s="1">
        <v>0.59112907608695642</v>
      </c>
      <c r="BL96" s="1">
        <v>0.53201616847826072</v>
      </c>
      <c r="BQ96" s="2">
        <v>1.84</v>
      </c>
      <c r="BR96" s="2">
        <v>0.86141000000000001</v>
      </c>
      <c r="BS96" s="2">
        <f t="shared" si="18"/>
        <v>0.30149349999999997</v>
      </c>
      <c r="BT96" s="2">
        <f t="shared" si="19"/>
        <v>0.39194154999999997</v>
      </c>
    </row>
    <row r="97" spans="1:72" x14ac:dyDescent="0.3">
      <c r="A97" s="2">
        <v>0.95</v>
      </c>
      <c r="B97" s="2">
        <v>0.62029999999999996</v>
      </c>
      <c r="D97" s="2">
        <v>0.95</v>
      </c>
      <c r="E97" s="2">
        <v>0.1835</v>
      </c>
      <c r="G97" s="2">
        <f t="shared" si="10"/>
        <v>0.64687273864339034</v>
      </c>
      <c r="I97" s="2">
        <v>0.95</v>
      </c>
      <c r="J97" s="2">
        <v>2.0194000000000001</v>
      </c>
      <c r="L97" s="2">
        <v>0.95</v>
      </c>
      <c r="M97" s="2">
        <v>1.7783</v>
      </c>
      <c r="O97" s="2">
        <f t="shared" si="11"/>
        <v>2.6907856194799318</v>
      </c>
      <c r="Q97" s="2">
        <v>0.95</v>
      </c>
      <c r="R97" s="2">
        <v>1.3008999999999999</v>
      </c>
      <c r="T97" s="2">
        <v>0.95</v>
      </c>
      <c r="U97" s="2">
        <v>0.96440000000000003</v>
      </c>
      <c r="W97" s="2">
        <f t="shared" si="12"/>
        <v>1.619385120964127</v>
      </c>
      <c r="Y97" s="2">
        <v>0.95</v>
      </c>
      <c r="Z97" s="2">
        <v>1.3459000000000001</v>
      </c>
      <c r="AB97" s="2">
        <v>0.95</v>
      </c>
      <c r="AC97" s="2">
        <v>0.49230000000000002</v>
      </c>
      <c r="AE97" s="2">
        <f t="shared" si="13"/>
        <v>1.4331106377387617</v>
      </c>
      <c r="AG97" s="2">
        <v>0.95</v>
      </c>
      <c r="AH97" s="2">
        <v>0.3947</v>
      </c>
      <c r="AJ97" s="2">
        <v>0.95</v>
      </c>
      <c r="AK97" s="2">
        <v>0.46250000000000002</v>
      </c>
      <c r="AM97" s="2">
        <f t="shared" si="14"/>
        <v>0.60802495014596236</v>
      </c>
      <c r="AO97" s="2">
        <v>0.95</v>
      </c>
      <c r="AP97" s="2">
        <v>1.6188</v>
      </c>
      <c r="AR97" s="2">
        <v>0.95</v>
      </c>
      <c r="AS97" s="2">
        <v>1.5494000000000001</v>
      </c>
      <c r="AU97" s="2">
        <f t="shared" si="15"/>
        <v>2.2407931185185306</v>
      </c>
      <c r="AW97" s="2">
        <v>0.95</v>
      </c>
      <c r="AX97" s="2">
        <v>2.1240999999999999</v>
      </c>
      <c r="AZ97" s="2">
        <v>0.95</v>
      </c>
      <c r="BA97" s="2">
        <v>2.6198000000000001</v>
      </c>
      <c r="BC97" s="2">
        <f t="shared" si="16"/>
        <v>3.3727070507234984</v>
      </c>
      <c r="BE97" s="2">
        <f t="shared" si="17"/>
        <v>1.8016684623163146</v>
      </c>
      <c r="BI97" s="1">
        <v>1.86</v>
      </c>
      <c r="BJ97" s="1">
        <v>1.2896057347670249</v>
      </c>
      <c r="BK97" s="1">
        <v>0.58677060931899638</v>
      </c>
      <c r="BL97" s="1">
        <v>0.52809354838709655</v>
      </c>
      <c r="BQ97" s="2">
        <v>1.86</v>
      </c>
      <c r="BR97" s="2">
        <v>0.85484000000000004</v>
      </c>
      <c r="BS97" s="2">
        <f t="shared" si="18"/>
        <v>0.29919400000000002</v>
      </c>
      <c r="BT97" s="2">
        <f t="shared" si="19"/>
        <v>0.38895220000000003</v>
      </c>
    </row>
    <row r="98" spans="1:72" x14ac:dyDescent="0.3">
      <c r="A98" s="2">
        <v>0.96</v>
      </c>
      <c r="B98" s="2">
        <v>0.6109</v>
      </c>
      <c r="D98" s="2">
        <v>0.96</v>
      </c>
      <c r="E98" s="2">
        <v>0.17860000000000001</v>
      </c>
      <c r="G98" s="2">
        <f t="shared" si="10"/>
        <v>0.636472128219296</v>
      </c>
      <c r="I98" s="2">
        <v>0.96</v>
      </c>
      <c r="J98" s="2">
        <v>1.9849000000000001</v>
      </c>
      <c r="L98" s="2">
        <v>0.96</v>
      </c>
      <c r="M98" s="2">
        <v>1.7391000000000001</v>
      </c>
      <c r="O98" s="2">
        <f t="shared" si="11"/>
        <v>2.6389954187152354</v>
      </c>
      <c r="Q98" s="2">
        <v>0.96</v>
      </c>
      <c r="R98" s="2">
        <v>1.3142</v>
      </c>
      <c r="T98" s="2">
        <v>0.96</v>
      </c>
      <c r="U98" s="2">
        <v>0.97430000000000005</v>
      </c>
      <c r="W98" s="2">
        <f t="shared" si="12"/>
        <v>1.635965198285098</v>
      </c>
      <c r="Y98" s="2">
        <v>0.96</v>
      </c>
      <c r="Z98" s="2">
        <v>1.3425</v>
      </c>
      <c r="AB98" s="2">
        <v>0.96</v>
      </c>
      <c r="AC98" s="2">
        <v>0.49759999999999999</v>
      </c>
      <c r="AE98" s="2">
        <f t="shared" si="13"/>
        <v>1.4317513785570455</v>
      </c>
      <c r="AG98" s="2">
        <v>0.96</v>
      </c>
      <c r="AH98" s="2">
        <v>0.39510000000000001</v>
      </c>
      <c r="AJ98" s="2">
        <v>0.96</v>
      </c>
      <c r="AK98" s="2">
        <v>0.43509999999999999</v>
      </c>
      <c r="AM98" s="2">
        <f t="shared" si="14"/>
        <v>0.58772103926948194</v>
      </c>
      <c r="AO98" s="2">
        <v>0.96</v>
      </c>
      <c r="AP98" s="2">
        <v>1.5882000000000001</v>
      </c>
      <c r="AR98" s="2">
        <v>0.96</v>
      </c>
      <c r="AS98" s="2">
        <v>1.6378999999999999</v>
      </c>
      <c r="AU98" s="2">
        <f t="shared" si="15"/>
        <v>2.2814678717878105</v>
      </c>
      <c r="AW98" s="2">
        <v>0.96</v>
      </c>
      <c r="AX98" s="2">
        <v>2.2498</v>
      </c>
      <c r="AZ98" s="2">
        <v>0.96</v>
      </c>
      <c r="BA98" s="2">
        <v>2.5777999999999999</v>
      </c>
      <c r="BC98" s="2">
        <f t="shared" si="16"/>
        <v>3.4214986307172475</v>
      </c>
      <c r="BE98" s="2">
        <f t="shared" si="17"/>
        <v>1.8048388093644594</v>
      </c>
      <c r="BI98" s="1">
        <v>1.8800000000000001</v>
      </c>
      <c r="BJ98" s="1">
        <v>1.2802304964539006</v>
      </c>
      <c r="BK98" s="1">
        <v>0.58250487588652478</v>
      </c>
      <c r="BL98" s="1">
        <v>0.5242543882978723</v>
      </c>
      <c r="BQ98" s="2">
        <v>1.88</v>
      </c>
      <c r="BR98" s="2">
        <v>0.84840000000000004</v>
      </c>
      <c r="BS98" s="2">
        <f t="shared" si="18"/>
        <v>0.29693999999999998</v>
      </c>
      <c r="BT98" s="2">
        <f t="shared" si="19"/>
        <v>0.38602199999999998</v>
      </c>
    </row>
    <row r="99" spans="1:72" x14ac:dyDescent="0.3">
      <c r="A99" s="2">
        <v>0.97</v>
      </c>
      <c r="B99" s="2">
        <v>0.59940000000000004</v>
      </c>
      <c r="D99" s="2">
        <v>0.97</v>
      </c>
      <c r="E99" s="2">
        <v>0.1721</v>
      </c>
      <c r="G99" s="2">
        <f t="shared" si="10"/>
        <v>0.62361748692608043</v>
      </c>
      <c r="I99" s="2">
        <v>0.97</v>
      </c>
      <c r="J99" s="2">
        <v>1.95</v>
      </c>
      <c r="L99" s="2">
        <v>0.97</v>
      </c>
      <c r="M99" s="2">
        <v>1.7023999999999999</v>
      </c>
      <c r="O99" s="2">
        <f t="shared" si="11"/>
        <v>2.5885644206779941</v>
      </c>
      <c r="Q99" s="2">
        <v>0.97</v>
      </c>
      <c r="R99" s="2">
        <v>1.3269</v>
      </c>
      <c r="T99" s="2">
        <v>0.97</v>
      </c>
      <c r="U99" s="2">
        <v>0.97940000000000005</v>
      </c>
      <c r="W99" s="2">
        <f t="shared" si="12"/>
        <v>1.6492082858147421</v>
      </c>
      <c r="Y99" s="2">
        <v>0.97</v>
      </c>
      <c r="Z99" s="2">
        <v>1.3379000000000001</v>
      </c>
      <c r="AB99" s="2">
        <v>0.97</v>
      </c>
      <c r="AC99" s="2">
        <v>0.4985</v>
      </c>
      <c r="AE99" s="2">
        <f t="shared" si="13"/>
        <v>1.4277530108530676</v>
      </c>
      <c r="AG99" s="2">
        <v>0.97</v>
      </c>
      <c r="AH99" s="2">
        <v>0.3947</v>
      </c>
      <c r="AJ99" s="2">
        <v>0.97</v>
      </c>
      <c r="AK99" s="2">
        <v>0.41499999999999998</v>
      </c>
      <c r="AM99" s="2">
        <f t="shared" si="14"/>
        <v>0.57272427048275154</v>
      </c>
      <c r="AO99" s="2">
        <v>0.97</v>
      </c>
      <c r="AP99" s="2">
        <v>1.5536000000000001</v>
      </c>
      <c r="AR99" s="2">
        <v>0.97</v>
      </c>
      <c r="AS99" s="2">
        <v>1.712</v>
      </c>
      <c r="AU99" s="2">
        <f t="shared" si="15"/>
        <v>2.3118427628193055</v>
      </c>
      <c r="AW99" s="2">
        <v>0.97</v>
      </c>
      <c r="AX99" s="2">
        <v>2.3557000000000001</v>
      </c>
      <c r="AZ99" s="2">
        <v>0.97</v>
      </c>
      <c r="BA99" s="2">
        <v>2.5882999999999998</v>
      </c>
      <c r="BC99" s="2">
        <f t="shared" si="16"/>
        <v>3.499802763013939</v>
      </c>
      <c r="BE99" s="2">
        <f t="shared" si="17"/>
        <v>1.8105018572268403</v>
      </c>
      <c r="BI99" s="1">
        <v>1.9000000000000001</v>
      </c>
      <c r="BJ99" s="1">
        <v>1.271052631578947</v>
      </c>
      <c r="BK99" s="1">
        <v>0.57832894736842078</v>
      </c>
      <c r="BL99" s="1">
        <v>0.52049605263157872</v>
      </c>
      <c r="BQ99" s="2">
        <v>1.9</v>
      </c>
      <c r="BR99" s="2">
        <v>0.84211000000000003</v>
      </c>
      <c r="BS99" s="2">
        <f t="shared" si="18"/>
        <v>0.29473850000000001</v>
      </c>
      <c r="BT99" s="2">
        <f t="shared" si="19"/>
        <v>0.38316005000000003</v>
      </c>
    </row>
    <row r="100" spans="1:72" x14ac:dyDescent="0.3">
      <c r="A100" s="2">
        <v>0.98</v>
      </c>
      <c r="B100" s="2">
        <v>0.59689999999999999</v>
      </c>
      <c r="D100" s="2">
        <v>0.98</v>
      </c>
      <c r="E100" s="2">
        <v>0.1709</v>
      </c>
      <c r="G100" s="2">
        <f t="shared" si="10"/>
        <v>0.62088358006956501</v>
      </c>
      <c r="I100" s="2">
        <v>0.98</v>
      </c>
      <c r="J100" s="2">
        <v>1.9151</v>
      </c>
      <c r="L100" s="2">
        <v>0.98</v>
      </c>
      <c r="M100" s="2">
        <v>1.6696</v>
      </c>
      <c r="O100" s="2">
        <f t="shared" si="11"/>
        <v>2.540703085761892</v>
      </c>
      <c r="Q100" s="2">
        <v>0.98</v>
      </c>
      <c r="R100" s="2">
        <v>1.3394999999999999</v>
      </c>
      <c r="T100" s="2">
        <v>0.98</v>
      </c>
      <c r="U100" s="2">
        <v>0.97929999999999995</v>
      </c>
      <c r="W100" s="2">
        <f t="shared" si="12"/>
        <v>1.6593036913115089</v>
      </c>
      <c r="Y100" s="2">
        <v>0.98</v>
      </c>
      <c r="Z100" s="2">
        <v>1.3322000000000001</v>
      </c>
      <c r="AB100" s="2">
        <v>0.98</v>
      </c>
      <c r="AC100" s="2">
        <v>0.51119999999999999</v>
      </c>
      <c r="AE100" s="2">
        <f t="shared" si="13"/>
        <v>1.4269135502895751</v>
      </c>
      <c r="AG100" s="2">
        <v>0.98</v>
      </c>
      <c r="AH100" s="2">
        <v>0.39360000000000001</v>
      </c>
      <c r="AJ100" s="2">
        <v>0.98</v>
      </c>
      <c r="AK100" s="2">
        <v>0.41520000000000001</v>
      </c>
      <c r="AM100" s="2">
        <f t="shared" si="14"/>
        <v>0.5721118771708904</v>
      </c>
      <c r="AO100" s="2">
        <v>0.98</v>
      </c>
      <c r="AP100" s="2">
        <v>1.5154000000000001</v>
      </c>
      <c r="AR100" s="2">
        <v>0.98</v>
      </c>
      <c r="AS100" s="2">
        <v>1.7721</v>
      </c>
      <c r="AU100" s="2">
        <f t="shared" si="15"/>
        <v>2.3316894240014041</v>
      </c>
      <c r="AW100" s="2">
        <v>0.98</v>
      </c>
      <c r="AX100" s="2">
        <v>2.4413999999999998</v>
      </c>
      <c r="AZ100" s="2">
        <v>0.98</v>
      </c>
      <c r="BA100" s="2">
        <v>2.7238000000000002</v>
      </c>
      <c r="BC100" s="2">
        <f t="shared" si="16"/>
        <v>3.6578026737373355</v>
      </c>
      <c r="BE100" s="2">
        <f t="shared" si="17"/>
        <v>1.8299154117631673</v>
      </c>
      <c r="BI100" s="1">
        <v>1.92</v>
      </c>
      <c r="BJ100" s="1">
        <v>1.2620659722222221</v>
      </c>
      <c r="BK100" s="1">
        <v>0.57424001736111108</v>
      </c>
      <c r="BL100" s="1">
        <v>0.5168160156249999</v>
      </c>
      <c r="BQ100" s="2">
        <v>1.92</v>
      </c>
      <c r="BR100" s="2">
        <v>0.83594000000000002</v>
      </c>
      <c r="BS100" s="2">
        <f t="shared" si="18"/>
        <v>0.29257899999999998</v>
      </c>
      <c r="BT100" s="2">
        <f t="shared" si="19"/>
        <v>0.38035269999999999</v>
      </c>
    </row>
    <row r="101" spans="1:72" x14ac:dyDescent="0.3">
      <c r="A101" s="2">
        <v>0.99</v>
      </c>
      <c r="B101" s="2">
        <v>0.62629999999999997</v>
      </c>
      <c r="D101" s="2">
        <v>0.99</v>
      </c>
      <c r="E101" s="2">
        <v>0.1779</v>
      </c>
      <c r="G101" s="2">
        <f t="shared" si="10"/>
        <v>0.65107610922226289</v>
      </c>
      <c r="I101" s="2">
        <v>0.99</v>
      </c>
      <c r="J101" s="2">
        <v>1.8795999999999999</v>
      </c>
      <c r="L101" s="2">
        <v>0.99</v>
      </c>
      <c r="M101" s="2">
        <v>1.6414</v>
      </c>
      <c r="O101" s="2">
        <f t="shared" si="11"/>
        <v>2.4954138173858058</v>
      </c>
      <c r="Q101" s="2">
        <v>0.99</v>
      </c>
      <c r="R101" s="2">
        <v>1.3516999999999999</v>
      </c>
      <c r="T101" s="2">
        <v>0.99</v>
      </c>
      <c r="U101" s="2">
        <v>0.97440000000000004</v>
      </c>
      <c r="W101" s="2">
        <f t="shared" si="12"/>
        <v>1.6662977675073563</v>
      </c>
      <c r="Y101" s="2">
        <v>0.99</v>
      </c>
      <c r="Z101" s="2">
        <v>1.3254999999999999</v>
      </c>
      <c r="AB101" s="2">
        <v>0.99</v>
      </c>
      <c r="AC101" s="2">
        <v>0.51790000000000003</v>
      </c>
      <c r="AE101" s="2">
        <f t="shared" si="13"/>
        <v>1.4230849096241587</v>
      </c>
      <c r="AG101" s="2">
        <v>0.99</v>
      </c>
      <c r="AH101" s="2">
        <v>0.40960000000000002</v>
      </c>
      <c r="AJ101" s="2">
        <v>0.99</v>
      </c>
      <c r="AK101" s="2">
        <v>0.41399999999999998</v>
      </c>
      <c r="AM101" s="2">
        <f t="shared" si="14"/>
        <v>0.58238145574872147</v>
      </c>
      <c r="AO101" s="2">
        <v>0.99</v>
      </c>
      <c r="AP101" s="2">
        <v>1.4748000000000001</v>
      </c>
      <c r="AR101" s="2">
        <v>0.99</v>
      </c>
      <c r="AS101" s="2">
        <v>1.8186</v>
      </c>
      <c r="AU101" s="2">
        <f t="shared" si="15"/>
        <v>2.3414399415744152</v>
      </c>
      <c r="AW101" s="2">
        <v>0.99</v>
      </c>
      <c r="AX101" s="2">
        <v>2.5059999999999998</v>
      </c>
      <c r="AZ101" s="2">
        <v>0.99</v>
      </c>
      <c r="BA101" s="2">
        <v>2.8372999999999999</v>
      </c>
      <c r="BC101" s="2">
        <f t="shared" si="16"/>
        <v>3.7855392337155878</v>
      </c>
      <c r="BE101" s="2">
        <f t="shared" si="17"/>
        <v>1.8493190335397582</v>
      </c>
      <c r="BI101" s="1">
        <v>1.94</v>
      </c>
      <c r="BJ101" s="1">
        <v>1.2532646048109968</v>
      </c>
      <c r="BK101" s="1">
        <v>0.57023539518900346</v>
      </c>
      <c r="BL101" s="1">
        <v>0.51321185567010308</v>
      </c>
      <c r="BQ101" s="2">
        <v>1.94</v>
      </c>
      <c r="BR101" s="2">
        <v>0.82989999999999997</v>
      </c>
      <c r="BS101" s="2">
        <f t="shared" si="18"/>
        <v>0.29046499999999997</v>
      </c>
      <c r="BT101" s="2">
        <f t="shared" si="19"/>
        <v>0.37760449999999995</v>
      </c>
    </row>
    <row r="102" spans="1:72" x14ac:dyDescent="0.3">
      <c r="A102" s="2">
        <v>1</v>
      </c>
      <c r="B102" s="2">
        <v>0.65139999999999998</v>
      </c>
      <c r="D102" s="2">
        <v>1</v>
      </c>
      <c r="E102" s="2">
        <v>0.182</v>
      </c>
      <c r="G102" s="2">
        <f t="shared" si="10"/>
        <v>0.67634751422622974</v>
      </c>
      <c r="I102" s="2">
        <v>1</v>
      </c>
      <c r="J102" s="2">
        <v>1.8420000000000001</v>
      </c>
      <c r="L102" s="2">
        <v>1</v>
      </c>
      <c r="M102" s="2">
        <v>1.6175999999999999</v>
      </c>
      <c r="O102" s="2">
        <f t="shared" si="11"/>
        <v>2.4514472786499</v>
      </c>
      <c r="Q102" s="2">
        <v>1</v>
      </c>
      <c r="R102" s="2">
        <v>1.3633</v>
      </c>
      <c r="T102" s="2">
        <v>1</v>
      </c>
      <c r="U102" s="2">
        <v>0.9657</v>
      </c>
      <c r="W102" s="2">
        <f t="shared" si="12"/>
        <v>1.670677521246994</v>
      </c>
      <c r="Y102" s="2">
        <v>1</v>
      </c>
      <c r="Z102" s="2">
        <v>1.3178000000000001</v>
      </c>
      <c r="AB102" s="2">
        <v>1</v>
      </c>
      <c r="AC102" s="2">
        <v>0.51790000000000003</v>
      </c>
      <c r="AE102" s="2">
        <f t="shared" si="13"/>
        <v>1.4159156931117052</v>
      </c>
      <c r="AG102" s="2">
        <v>1</v>
      </c>
      <c r="AH102" s="2">
        <v>0.4254</v>
      </c>
      <c r="AJ102" s="2">
        <v>1</v>
      </c>
      <c r="AK102" s="2">
        <v>0.41120000000000001</v>
      </c>
      <c r="AM102" s="2">
        <f t="shared" si="14"/>
        <v>0.59165074156972031</v>
      </c>
      <c r="AO102" s="2">
        <v>1</v>
      </c>
      <c r="AP102" s="2">
        <v>1.4318</v>
      </c>
      <c r="AR102" s="2">
        <v>1</v>
      </c>
      <c r="AS102" s="2">
        <v>1.8513999999999999</v>
      </c>
      <c r="AU102" s="2">
        <f t="shared" si="15"/>
        <v>2.3404557675803233</v>
      </c>
      <c r="AW102" s="2">
        <v>1</v>
      </c>
      <c r="AX102" s="2">
        <v>2.5503</v>
      </c>
      <c r="AZ102" s="2">
        <v>1</v>
      </c>
      <c r="BA102" s="2">
        <v>2.9281000000000001</v>
      </c>
      <c r="BC102" s="2">
        <f t="shared" si="16"/>
        <v>3.8830142544162776</v>
      </c>
      <c r="BE102" s="2">
        <f t="shared" si="17"/>
        <v>1.8613583958287359</v>
      </c>
      <c r="BI102" s="1">
        <v>1.96</v>
      </c>
      <c r="BJ102" s="1">
        <v>1.2446428571428574</v>
      </c>
      <c r="BK102" s="1">
        <v>0.56631250000000011</v>
      </c>
      <c r="BL102" s="1">
        <v>0.50968124999999997</v>
      </c>
      <c r="BQ102" s="2">
        <v>1.96</v>
      </c>
      <c r="BR102" s="2">
        <v>0.82398000000000005</v>
      </c>
      <c r="BS102" s="2">
        <f t="shared" si="18"/>
        <v>0.28839300000000001</v>
      </c>
      <c r="BT102" s="2">
        <f t="shared" si="19"/>
        <v>0.37491090000000005</v>
      </c>
    </row>
    <row r="103" spans="1:72" x14ac:dyDescent="0.3">
      <c r="A103" s="2">
        <v>1.01</v>
      </c>
      <c r="B103" s="2">
        <v>0.67010000000000003</v>
      </c>
      <c r="D103" s="2">
        <v>1.01</v>
      </c>
      <c r="E103" s="2">
        <v>0.18310000000000001</v>
      </c>
      <c r="G103" s="2">
        <f t="shared" si="10"/>
        <v>0.69466511356192351</v>
      </c>
      <c r="I103" s="2">
        <v>1.01</v>
      </c>
      <c r="J103" s="2">
        <v>1.8069999999999999</v>
      </c>
      <c r="L103" s="2">
        <v>1.01</v>
      </c>
      <c r="M103" s="2">
        <v>1.5973999999999999</v>
      </c>
      <c r="O103" s="2">
        <f t="shared" si="11"/>
        <v>2.411832448575149</v>
      </c>
      <c r="Q103" s="2">
        <v>1.01</v>
      </c>
      <c r="R103" s="2">
        <v>1.3746</v>
      </c>
      <c r="T103" s="2">
        <v>1.01</v>
      </c>
      <c r="U103" s="2">
        <v>0.95420000000000005</v>
      </c>
      <c r="W103" s="2">
        <f t="shared" si="12"/>
        <v>1.6733268658573555</v>
      </c>
      <c r="Y103" s="2">
        <v>1.01</v>
      </c>
      <c r="Z103" s="2">
        <v>1.3090999999999999</v>
      </c>
      <c r="AB103" s="2">
        <v>1.01</v>
      </c>
      <c r="AC103" s="2">
        <v>0.51129999999999998</v>
      </c>
      <c r="AE103" s="2">
        <f t="shared" si="13"/>
        <v>1.4054075921240785</v>
      </c>
      <c r="AG103" s="2">
        <v>1.01</v>
      </c>
      <c r="AH103" s="2">
        <v>0.43669999999999998</v>
      </c>
      <c r="AJ103" s="2">
        <v>1.01</v>
      </c>
      <c r="AK103" s="2">
        <v>0.40699999999999997</v>
      </c>
      <c r="AM103" s="2">
        <f t="shared" si="14"/>
        <v>0.5969555176057928</v>
      </c>
      <c r="AO103" s="2">
        <v>1.01</v>
      </c>
      <c r="AP103" s="2">
        <v>1.3872</v>
      </c>
      <c r="AR103" s="2">
        <v>1.01</v>
      </c>
      <c r="AS103" s="2">
        <v>1.8714</v>
      </c>
      <c r="AU103" s="2">
        <f t="shared" si="15"/>
        <v>2.3294767223563322</v>
      </c>
      <c r="AW103" s="2">
        <v>1.01</v>
      </c>
      <c r="AX103" s="2">
        <v>2.5750000000000002</v>
      </c>
      <c r="AZ103" s="2">
        <v>1.01</v>
      </c>
      <c r="BA103" s="2">
        <v>2.9962</v>
      </c>
      <c r="BC103" s="2">
        <f t="shared" si="16"/>
        <v>3.9506758206666364</v>
      </c>
      <c r="BE103" s="2">
        <f t="shared" si="17"/>
        <v>1.8660485829638955</v>
      </c>
      <c r="BI103" s="1">
        <v>1.98</v>
      </c>
      <c r="BJ103" s="1">
        <v>1.2361952861952861</v>
      </c>
      <c r="BK103" s="1">
        <v>0.56246885521885515</v>
      </c>
      <c r="BL103" s="1">
        <v>0.50622196969696964</v>
      </c>
      <c r="BQ103" s="2">
        <v>1.98</v>
      </c>
      <c r="BR103" s="2">
        <v>0.81818000000000002</v>
      </c>
      <c r="BS103" s="2">
        <f t="shared" si="18"/>
        <v>0.28636299999999998</v>
      </c>
      <c r="BT103" s="2">
        <f t="shared" si="19"/>
        <v>0.37227189999999999</v>
      </c>
    </row>
    <row r="104" spans="1:72" x14ac:dyDescent="0.3">
      <c r="A104" s="2">
        <v>1.02</v>
      </c>
      <c r="B104" s="2">
        <v>0.68289999999999995</v>
      </c>
      <c r="D104" s="2">
        <v>1.02</v>
      </c>
      <c r="E104" s="2">
        <v>0.18129999999999999</v>
      </c>
      <c r="G104" s="2">
        <f t="shared" si="10"/>
        <v>0.70655650870967135</v>
      </c>
      <c r="I104" s="2">
        <v>1.02</v>
      </c>
      <c r="J104" s="2">
        <v>1.7703</v>
      </c>
      <c r="L104" s="2">
        <v>1.02</v>
      </c>
      <c r="M104" s="2">
        <v>1.5795999999999999</v>
      </c>
      <c r="O104" s="2">
        <f t="shared" si="11"/>
        <v>2.3725720747745473</v>
      </c>
      <c r="Q104" s="2">
        <v>1.02</v>
      </c>
      <c r="R104" s="2">
        <v>1.3852</v>
      </c>
      <c r="T104" s="2">
        <v>1.02</v>
      </c>
      <c r="U104" s="2">
        <v>0.94110000000000005</v>
      </c>
      <c r="W104" s="2">
        <f t="shared" si="12"/>
        <v>1.6746486945028203</v>
      </c>
      <c r="Y104" s="2">
        <v>1.02</v>
      </c>
      <c r="Z104" s="2">
        <v>1.2996000000000001</v>
      </c>
      <c r="AB104" s="2">
        <v>1.02</v>
      </c>
      <c r="AC104" s="2">
        <v>0.50139999999999996</v>
      </c>
      <c r="AE104" s="2">
        <f t="shared" si="13"/>
        <v>1.3929688151570372</v>
      </c>
      <c r="AG104" s="2">
        <v>1.02</v>
      </c>
      <c r="AH104" s="2">
        <v>0.44390000000000002</v>
      </c>
      <c r="AJ104" s="2">
        <v>1.02</v>
      </c>
      <c r="AK104" s="2">
        <v>0.40129999999999999</v>
      </c>
      <c r="AM104" s="2">
        <f t="shared" si="14"/>
        <v>0.59840529743644488</v>
      </c>
      <c r="AO104" s="2">
        <v>1.02</v>
      </c>
      <c r="AP104" s="2">
        <v>1.3420000000000001</v>
      </c>
      <c r="AR104" s="2">
        <v>1.02</v>
      </c>
      <c r="AS104" s="2">
        <v>1.8797999999999999</v>
      </c>
      <c r="AU104" s="2">
        <f t="shared" si="15"/>
        <v>2.3096779082807193</v>
      </c>
      <c r="AW104" s="2">
        <v>1.02</v>
      </c>
      <c r="AX104" s="2">
        <v>2.5815000000000001</v>
      </c>
      <c r="AZ104" s="2">
        <v>1.02</v>
      </c>
      <c r="BA104" s="2">
        <v>3.0434999999999999</v>
      </c>
      <c r="BC104" s="2">
        <f t="shared" si="16"/>
        <v>3.9908688903545801</v>
      </c>
      <c r="BE104" s="2">
        <f t="shared" si="17"/>
        <v>1.8636711698879742</v>
      </c>
      <c r="BI104" s="1">
        <v>2</v>
      </c>
      <c r="BJ104" s="1">
        <v>1.2279166666666668</v>
      </c>
      <c r="BK104" s="1">
        <v>0.55870208333333338</v>
      </c>
      <c r="BL104" s="1">
        <v>0.50283187499999993</v>
      </c>
      <c r="BQ104" s="2">
        <v>2</v>
      </c>
      <c r="BR104" s="2">
        <v>0.8125</v>
      </c>
      <c r="BS104" s="2">
        <f t="shared" si="18"/>
        <v>0.28437499999999999</v>
      </c>
      <c r="BT104" s="2">
        <f t="shared" si="19"/>
        <v>0.3696875</v>
      </c>
    </row>
    <row r="105" spans="1:72" x14ac:dyDescent="0.3">
      <c r="A105" s="2">
        <v>1.03</v>
      </c>
      <c r="B105" s="2">
        <v>0.7</v>
      </c>
      <c r="D105" s="2">
        <v>1.03</v>
      </c>
      <c r="E105" s="2">
        <v>0.1825</v>
      </c>
      <c r="G105" s="2">
        <f t="shared" si="10"/>
        <v>0.72339909455293072</v>
      </c>
      <c r="I105" s="2">
        <v>1.03</v>
      </c>
      <c r="J105" s="2">
        <v>1.7349000000000001</v>
      </c>
      <c r="L105" s="2">
        <v>1.03</v>
      </c>
      <c r="M105" s="2">
        <v>1.5625</v>
      </c>
      <c r="O105" s="2">
        <f t="shared" si="11"/>
        <v>2.3347985480550566</v>
      </c>
      <c r="Q105" s="2">
        <v>1.03</v>
      </c>
      <c r="R105" s="2">
        <v>1.3949</v>
      </c>
      <c r="T105" s="2">
        <v>1.03</v>
      </c>
      <c r="U105" s="2">
        <v>0.92830000000000001</v>
      </c>
      <c r="W105" s="2">
        <f t="shared" si="12"/>
        <v>1.6755556988653049</v>
      </c>
      <c r="Y105" s="2">
        <v>1.03</v>
      </c>
      <c r="Z105" s="2">
        <v>1.2890999999999999</v>
      </c>
      <c r="AB105" s="2">
        <v>1.03</v>
      </c>
      <c r="AC105" s="2">
        <v>0.50229999999999997</v>
      </c>
      <c r="AE105" s="2">
        <f t="shared" si="13"/>
        <v>1.3835042826099238</v>
      </c>
      <c r="AG105" s="2">
        <v>1.03</v>
      </c>
      <c r="AH105" s="2">
        <v>0.44719999999999999</v>
      </c>
      <c r="AJ105" s="2">
        <v>1.03</v>
      </c>
      <c r="AK105" s="2">
        <v>0.3947</v>
      </c>
      <c r="AM105" s="2">
        <f t="shared" si="14"/>
        <v>0.5964695549648783</v>
      </c>
      <c r="AO105" s="2">
        <v>1.03</v>
      </c>
      <c r="AP105" s="2">
        <v>1.2967</v>
      </c>
      <c r="AR105" s="2">
        <v>1.03</v>
      </c>
      <c r="AS105" s="2">
        <v>1.8779999999999999</v>
      </c>
      <c r="AU105" s="2">
        <f t="shared" si="15"/>
        <v>2.2821732822027339</v>
      </c>
      <c r="AW105" s="2">
        <v>1.03</v>
      </c>
      <c r="AX105" s="2">
        <v>2.5710999999999999</v>
      </c>
      <c r="AZ105" s="2">
        <v>1.03</v>
      </c>
      <c r="BA105" s="2">
        <v>3.0939000000000001</v>
      </c>
      <c r="BC105" s="2">
        <f t="shared" si="16"/>
        <v>4.0227816768997045</v>
      </c>
      <c r="BE105" s="2">
        <f t="shared" si="17"/>
        <v>1.8598117340215048</v>
      </c>
      <c r="BI105" s="1">
        <v>2.02</v>
      </c>
      <c r="BJ105" s="1">
        <v>1.2198019801980198</v>
      </c>
      <c r="BK105" s="1">
        <v>0.55500990099009895</v>
      </c>
      <c r="BL105" s="1">
        <v>0.49950891089108906</v>
      </c>
      <c r="BQ105" s="2">
        <v>2.02</v>
      </c>
      <c r="BR105" s="2">
        <v>0.80693000000000004</v>
      </c>
      <c r="BS105" s="2">
        <f t="shared" si="18"/>
        <v>0.2824255</v>
      </c>
      <c r="BT105" s="2">
        <f t="shared" si="19"/>
        <v>0.36715314999999998</v>
      </c>
    </row>
    <row r="106" spans="1:72" x14ac:dyDescent="0.3">
      <c r="A106" s="2">
        <v>1.04</v>
      </c>
      <c r="B106" s="2">
        <v>0.71319999999999995</v>
      </c>
      <c r="D106" s="2">
        <v>1.04</v>
      </c>
      <c r="E106" s="2">
        <v>0.18779999999999999</v>
      </c>
      <c r="G106" s="2">
        <f t="shared" si="10"/>
        <v>0.73751141008122711</v>
      </c>
      <c r="I106" s="2">
        <v>1.04</v>
      </c>
      <c r="J106" s="2">
        <v>1.6981999999999999</v>
      </c>
      <c r="L106" s="2">
        <v>1.04</v>
      </c>
      <c r="M106" s="2">
        <v>1.5458000000000001</v>
      </c>
      <c r="O106" s="2">
        <f t="shared" si="11"/>
        <v>2.2963843058164284</v>
      </c>
      <c r="Q106" s="2">
        <v>1.04</v>
      </c>
      <c r="R106" s="2">
        <v>1.4039999999999999</v>
      </c>
      <c r="T106" s="2">
        <v>1.04</v>
      </c>
      <c r="U106" s="2">
        <v>0.91669999999999996</v>
      </c>
      <c r="W106" s="2">
        <f t="shared" si="12"/>
        <v>1.676769182087982</v>
      </c>
      <c r="Y106" s="2">
        <v>1.04</v>
      </c>
      <c r="Z106" s="2">
        <v>1.2779</v>
      </c>
      <c r="AB106" s="2">
        <v>1.04</v>
      </c>
      <c r="AC106" s="2">
        <v>0.49890000000000001</v>
      </c>
      <c r="AE106" s="2">
        <f t="shared" si="13"/>
        <v>1.3718343996270104</v>
      </c>
      <c r="AG106" s="2">
        <v>1.04</v>
      </c>
      <c r="AH106" s="2">
        <v>0.44750000000000001</v>
      </c>
      <c r="AJ106" s="2">
        <v>1.04</v>
      </c>
      <c r="AK106" s="2">
        <v>0.3866</v>
      </c>
      <c r="AM106" s="2">
        <f t="shared" si="14"/>
        <v>0.59136774514679102</v>
      </c>
      <c r="AO106" s="2">
        <v>1.04</v>
      </c>
      <c r="AP106" s="2">
        <v>1.2519</v>
      </c>
      <c r="AR106" s="2">
        <v>1.04</v>
      </c>
      <c r="AS106" s="2">
        <v>1.8676999999999999</v>
      </c>
      <c r="AU106" s="2">
        <f t="shared" si="15"/>
        <v>2.2484565595092114</v>
      </c>
      <c r="AW106" s="2">
        <v>1.04</v>
      </c>
      <c r="AX106" s="2">
        <v>2.5446</v>
      </c>
      <c r="AZ106" s="2">
        <v>1.04</v>
      </c>
      <c r="BA106" s="2">
        <v>3.1391</v>
      </c>
      <c r="BC106" s="2">
        <f t="shared" si="16"/>
        <v>4.0409080625522771</v>
      </c>
      <c r="BE106" s="2">
        <f t="shared" si="17"/>
        <v>1.8518902378315611</v>
      </c>
      <c r="BI106" s="1">
        <v>2.04</v>
      </c>
      <c r="BJ106" s="1">
        <v>1.2118464052287579</v>
      </c>
      <c r="BK106" s="1">
        <v>0.55139011437908481</v>
      </c>
      <c r="BL106" s="1">
        <v>0.49625110294117625</v>
      </c>
      <c r="BQ106" s="2">
        <v>2.04</v>
      </c>
      <c r="BR106" s="2">
        <v>0.80147000000000002</v>
      </c>
      <c r="BS106" s="2">
        <f t="shared" si="18"/>
        <v>0.2805145</v>
      </c>
      <c r="BT106" s="2">
        <f t="shared" si="19"/>
        <v>0.36466884999999999</v>
      </c>
    </row>
    <row r="107" spans="1:72" x14ac:dyDescent="0.3">
      <c r="A107" s="2">
        <v>1.05</v>
      </c>
      <c r="B107" s="2">
        <v>0.72440000000000004</v>
      </c>
      <c r="D107" s="2">
        <v>1.05</v>
      </c>
      <c r="E107" s="2">
        <v>0.19409999999999999</v>
      </c>
      <c r="G107" s="2">
        <f t="shared" si="10"/>
        <v>0.74995344522176843</v>
      </c>
      <c r="I107" s="2">
        <v>1.05</v>
      </c>
      <c r="J107" s="2">
        <v>1.6621999999999999</v>
      </c>
      <c r="L107" s="2">
        <v>1.05</v>
      </c>
      <c r="M107" s="2">
        <v>1.5291999999999999</v>
      </c>
      <c r="O107" s="2">
        <f t="shared" si="11"/>
        <v>2.2586193747508676</v>
      </c>
      <c r="Q107" s="2">
        <v>1.05</v>
      </c>
      <c r="R107" s="2">
        <v>1.4121999999999999</v>
      </c>
      <c r="T107" s="2">
        <v>1.05</v>
      </c>
      <c r="U107" s="2">
        <v>0.9073</v>
      </c>
      <c r="W107" s="2">
        <f t="shared" si="12"/>
        <v>1.678541667638906</v>
      </c>
      <c r="Y107" s="2">
        <v>1.05</v>
      </c>
      <c r="Z107" s="2">
        <v>1.2659</v>
      </c>
      <c r="AB107" s="2">
        <v>1.05</v>
      </c>
      <c r="AC107" s="2">
        <v>0.49109999999999998</v>
      </c>
      <c r="AE107" s="2">
        <f t="shared" si="13"/>
        <v>1.3578225289042747</v>
      </c>
      <c r="AG107" s="2">
        <v>1.05</v>
      </c>
      <c r="AH107" s="2">
        <v>0.4446</v>
      </c>
      <c r="AJ107" s="2">
        <v>1.05</v>
      </c>
      <c r="AK107" s="2">
        <v>0.3775</v>
      </c>
      <c r="AM107" s="2">
        <f t="shared" si="14"/>
        <v>0.58324558292369433</v>
      </c>
      <c r="AO107" s="2">
        <v>1.05</v>
      </c>
      <c r="AP107" s="2">
        <v>1.2078</v>
      </c>
      <c r="AR107" s="2">
        <v>1.05</v>
      </c>
      <c r="AS107" s="2">
        <v>1.8505</v>
      </c>
      <c r="AU107" s="2">
        <f t="shared" si="15"/>
        <v>2.2097807787199164</v>
      </c>
      <c r="AW107" s="2">
        <v>1.05</v>
      </c>
      <c r="AX107" s="2">
        <v>2.5028000000000001</v>
      </c>
      <c r="AZ107" s="2">
        <v>1.05</v>
      </c>
      <c r="BA107" s="2">
        <v>3.1644000000000001</v>
      </c>
      <c r="BC107" s="2">
        <f t="shared" si="16"/>
        <v>4.0345303568073447</v>
      </c>
      <c r="BE107" s="2">
        <f t="shared" si="17"/>
        <v>1.8389276764238243</v>
      </c>
      <c r="BI107" s="1">
        <v>2.06</v>
      </c>
      <c r="BJ107" s="1">
        <v>1.2040453074433657</v>
      </c>
      <c r="BK107" s="1">
        <v>0.54784061488673141</v>
      </c>
      <c r="BL107" s="1">
        <v>0.49305655339805821</v>
      </c>
      <c r="BQ107" s="2">
        <v>2.06</v>
      </c>
      <c r="BR107" s="2">
        <v>0.79612000000000005</v>
      </c>
      <c r="BS107" s="2">
        <f t="shared" si="18"/>
        <v>0.278642</v>
      </c>
      <c r="BT107" s="2">
        <f t="shared" si="19"/>
        <v>0.36223460000000002</v>
      </c>
    </row>
    <row r="108" spans="1:72" x14ac:dyDescent="0.3">
      <c r="A108" s="2">
        <v>1.06</v>
      </c>
      <c r="B108" s="2">
        <v>0.73309999999999997</v>
      </c>
      <c r="D108" s="2">
        <v>1.06</v>
      </c>
      <c r="E108" s="2">
        <v>0.19900000000000001</v>
      </c>
      <c r="G108" s="2">
        <f t="shared" si="10"/>
        <v>0.75962925825694727</v>
      </c>
      <c r="I108" s="2">
        <v>1.06</v>
      </c>
      <c r="J108" s="2">
        <v>1.6254999999999999</v>
      </c>
      <c r="L108" s="2">
        <v>1.06</v>
      </c>
      <c r="M108" s="2">
        <v>1.5132000000000001</v>
      </c>
      <c r="O108" s="2">
        <f t="shared" si="11"/>
        <v>2.2208161765441101</v>
      </c>
      <c r="Q108" s="2">
        <v>1.06</v>
      </c>
      <c r="R108" s="2">
        <v>1.4195</v>
      </c>
      <c r="T108" s="2">
        <v>1.06</v>
      </c>
      <c r="U108" s="2">
        <v>0.89900000000000002</v>
      </c>
      <c r="W108" s="2">
        <f t="shared" si="12"/>
        <v>1.6802324987929498</v>
      </c>
      <c r="Y108" s="2">
        <v>1.06</v>
      </c>
      <c r="Z108" s="2">
        <v>1.2531000000000001</v>
      </c>
      <c r="AB108" s="2">
        <v>1.06</v>
      </c>
      <c r="AC108" s="2">
        <v>0.48010000000000003</v>
      </c>
      <c r="AE108" s="2">
        <f t="shared" si="13"/>
        <v>1.3419223599001546</v>
      </c>
      <c r="AG108" s="2">
        <v>1.06</v>
      </c>
      <c r="AH108" s="2">
        <v>0.43940000000000001</v>
      </c>
      <c r="AJ108" s="2">
        <v>1.06</v>
      </c>
      <c r="AK108" s="2">
        <v>0.36759999999999998</v>
      </c>
      <c r="AM108" s="2">
        <f t="shared" si="14"/>
        <v>0.57288927376937337</v>
      </c>
      <c r="AO108" s="2">
        <v>1.06</v>
      </c>
      <c r="AP108" s="2">
        <v>1.1649</v>
      </c>
      <c r="AR108" s="2">
        <v>1.06</v>
      </c>
      <c r="AS108" s="2">
        <v>1.8275999999999999</v>
      </c>
      <c r="AU108" s="2">
        <f t="shared" si="15"/>
        <v>2.1672825773304227</v>
      </c>
      <c r="AW108" s="2">
        <v>1.06</v>
      </c>
      <c r="AX108" s="2">
        <v>2.4462999999999999</v>
      </c>
      <c r="AZ108" s="2">
        <v>1.06</v>
      </c>
      <c r="BA108" s="2">
        <v>3.1705000000000001</v>
      </c>
      <c r="BC108" s="2">
        <f t="shared" si="16"/>
        <v>4.0045541499647621</v>
      </c>
      <c r="BE108" s="2">
        <f t="shared" si="17"/>
        <v>1.8210466135083883</v>
      </c>
      <c r="BI108" s="1">
        <v>2.08</v>
      </c>
      <c r="BJ108" s="1">
        <v>1.1963942307692306</v>
      </c>
      <c r="BK108" s="1">
        <v>0.54435937499999987</v>
      </c>
      <c r="BL108" s="1">
        <v>0.48992343749999989</v>
      </c>
      <c r="BQ108" s="2">
        <v>2.08</v>
      </c>
      <c r="BR108" s="2">
        <v>0.79086999999999996</v>
      </c>
      <c r="BS108" s="2">
        <f t="shared" si="18"/>
        <v>0.27680449999999995</v>
      </c>
      <c r="BT108" s="2">
        <f t="shared" si="19"/>
        <v>0.35984584999999997</v>
      </c>
    </row>
    <row r="109" spans="1:72" x14ac:dyDescent="0.3">
      <c r="A109" s="2">
        <v>1.07</v>
      </c>
      <c r="B109" s="2">
        <v>0.73799999999999999</v>
      </c>
      <c r="D109" s="2">
        <v>1.07</v>
      </c>
      <c r="E109" s="2">
        <v>0.20449999999999999</v>
      </c>
      <c r="G109" s="2">
        <f t="shared" si="10"/>
        <v>0.76580953898472692</v>
      </c>
      <c r="I109" s="2">
        <v>1.07</v>
      </c>
      <c r="J109" s="2">
        <v>1.589</v>
      </c>
      <c r="L109" s="2">
        <v>1.07</v>
      </c>
      <c r="M109" s="2">
        <v>1.4972000000000001</v>
      </c>
      <c r="O109" s="2">
        <f t="shared" si="11"/>
        <v>2.1832381546684276</v>
      </c>
      <c r="Q109" s="2">
        <v>1.07</v>
      </c>
      <c r="R109" s="2">
        <v>1.4257</v>
      </c>
      <c r="T109" s="2">
        <v>1.07</v>
      </c>
      <c r="U109" s="2">
        <v>0.89080000000000004</v>
      </c>
      <c r="W109" s="2">
        <f t="shared" si="12"/>
        <v>1.6811142525123033</v>
      </c>
      <c r="Y109" s="2">
        <v>1.07</v>
      </c>
      <c r="Z109" s="2">
        <v>1.2396</v>
      </c>
      <c r="AB109" s="2">
        <v>1.07</v>
      </c>
      <c r="AC109" s="2">
        <v>0.46650000000000003</v>
      </c>
      <c r="AE109" s="2">
        <f t="shared" si="13"/>
        <v>1.3244736350716839</v>
      </c>
      <c r="AG109" s="2">
        <v>1.07</v>
      </c>
      <c r="AH109" s="2">
        <v>0.432</v>
      </c>
      <c r="AJ109" s="2">
        <v>1.07</v>
      </c>
      <c r="AK109" s="2">
        <v>0.35670000000000002</v>
      </c>
      <c r="AM109" s="2">
        <f t="shared" si="14"/>
        <v>0.56023110409901378</v>
      </c>
      <c r="AO109" s="2">
        <v>1.07</v>
      </c>
      <c r="AP109" s="2">
        <v>1.1233</v>
      </c>
      <c r="AR109" s="2">
        <v>1.07</v>
      </c>
      <c r="AS109" s="2">
        <v>1.8002</v>
      </c>
      <c r="AU109" s="2">
        <f t="shared" si="15"/>
        <v>2.1219149205375789</v>
      </c>
      <c r="AW109" s="2">
        <v>1.07</v>
      </c>
      <c r="AX109" s="2">
        <v>2.3759000000000001</v>
      </c>
      <c r="AZ109" s="2">
        <v>1.07</v>
      </c>
      <c r="BA109" s="2">
        <v>3.1589</v>
      </c>
      <c r="BC109" s="2">
        <f t="shared" si="16"/>
        <v>3.9526636613807655</v>
      </c>
      <c r="BE109" s="2">
        <f t="shared" si="17"/>
        <v>1.7984921810363572</v>
      </c>
      <c r="BI109" s="1">
        <v>2.1</v>
      </c>
      <c r="BJ109" s="1">
        <v>1.1888888888888887</v>
      </c>
      <c r="BK109" s="1">
        <v>0.54094444444444434</v>
      </c>
      <c r="BL109" s="1">
        <v>0.48684999999999984</v>
      </c>
      <c r="BQ109" s="2">
        <v>2.1</v>
      </c>
      <c r="BR109" s="2">
        <v>0.78571000000000002</v>
      </c>
      <c r="BS109" s="2">
        <f t="shared" si="18"/>
        <v>0.27499849999999998</v>
      </c>
      <c r="BT109" s="2">
        <f t="shared" si="19"/>
        <v>0.35749805000000001</v>
      </c>
    </row>
    <row r="110" spans="1:72" x14ac:dyDescent="0.3">
      <c r="A110" s="2">
        <v>1.08</v>
      </c>
      <c r="B110" s="2">
        <v>0.73929999999999996</v>
      </c>
      <c r="D110" s="2">
        <v>1.08</v>
      </c>
      <c r="E110" s="2">
        <v>0.21110000000000001</v>
      </c>
      <c r="G110" s="2">
        <f t="shared" si="10"/>
        <v>0.76884829452890113</v>
      </c>
      <c r="I110" s="2">
        <v>1.08</v>
      </c>
      <c r="J110" s="2">
        <v>1.5523</v>
      </c>
      <c r="L110" s="2">
        <v>1.08</v>
      </c>
      <c r="M110" s="2">
        <v>1.4812000000000001</v>
      </c>
      <c r="O110" s="2">
        <f t="shared" si="11"/>
        <v>2.1455975228360047</v>
      </c>
      <c r="Q110" s="2">
        <v>1.08</v>
      </c>
      <c r="R110" s="2">
        <v>1.4308000000000001</v>
      </c>
      <c r="T110" s="2">
        <v>1.08</v>
      </c>
      <c r="U110" s="2">
        <v>0.88239999999999996</v>
      </c>
      <c r="W110" s="2">
        <f t="shared" si="12"/>
        <v>1.6810170730840304</v>
      </c>
      <c r="Y110" s="2">
        <v>1.08</v>
      </c>
      <c r="Z110" s="2">
        <v>1.2254</v>
      </c>
      <c r="AB110" s="2">
        <v>1.08</v>
      </c>
      <c r="AC110" s="2">
        <v>0.45119999999999999</v>
      </c>
      <c r="AE110" s="2">
        <f t="shared" si="13"/>
        <v>1.3058279365980803</v>
      </c>
      <c r="AG110" s="2">
        <v>1.08</v>
      </c>
      <c r="AH110" s="2">
        <v>0.42330000000000001</v>
      </c>
      <c r="AJ110" s="2">
        <v>1.08</v>
      </c>
      <c r="AK110" s="2">
        <v>0.34539999999999998</v>
      </c>
      <c r="AM110" s="2">
        <f t="shared" si="14"/>
        <v>0.54633693816179041</v>
      </c>
      <c r="AO110" s="2">
        <v>1.08</v>
      </c>
      <c r="AP110" s="2">
        <v>1.0835999999999999</v>
      </c>
      <c r="AR110" s="2">
        <v>1.08</v>
      </c>
      <c r="AS110" s="2">
        <v>1.7695000000000001</v>
      </c>
      <c r="AU110" s="2">
        <f t="shared" si="15"/>
        <v>2.0749263143543195</v>
      </c>
      <c r="AW110" s="2">
        <v>1.08</v>
      </c>
      <c r="AX110" s="2">
        <v>2.2926000000000002</v>
      </c>
      <c r="AZ110" s="2">
        <v>1.08</v>
      </c>
      <c r="BA110" s="2">
        <v>3.1315</v>
      </c>
      <c r="BC110" s="2">
        <f t="shared" si="16"/>
        <v>3.8810188108278991</v>
      </c>
      <c r="BE110" s="2">
        <f t="shared" si="17"/>
        <v>1.7719389843415752</v>
      </c>
      <c r="BI110" s="1">
        <v>2.12</v>
      </c>
      <c r="BJ110" s="1">
        <v>1.1815251572327043</v>
      </c>
      <c r="BK110" s="1">
        <v>0.53759394654088044</v>
      </c>
      <c r="BL110" s="1">
        <v>0.48383455188679236</v>
      </c>
      <c r="BQ110" s="2">
        <v>2.12</v>
      </c>
      <c r="BR110" s="2">
        <v>0.78066000000000002</v>
      </c>
      <c r="BS110" s="2">
        <f t="shared" si="18"/>
        <v>0.273231</v>
      </c>
      <c r="BT110" s="2">
        <f t="shared" si="19"/>
        <v>0.35520030000000002</v>
      </c>
    </row>
    <row r="111" spans="1:72" x14ac:dyDescent="0.3">
      <c r="A111" s="2">
        <v>1.0900000000000001</v>
      </c>
      <c r="B111" s="2">
        <v>0.73699999999999999</v>
      </c>
      <c r="D111" s="2">
        <v>1.0900000000000001</v>
      </c>
      <c r="E111" s="2">
        <v>0.215</v>
      </c>
      <c r="G111" s="2">
        <f t="shared" si="10"/>
        <v>0.76772000104204652</v>
      </c>
      <c r="I111" s="2">
        <v>1.0900000000000001</v>
      </c>
      <c r="J111" s="2">
        <v>1.5153000000000001</v>
      </c>
      <c r="L111" s="2">
        <v>1.0900000000000001</v>
      </c>
      <c r="M111" s="2">
        <v>1.4655</v>
      </c>
      <c r="O111" s="2">
        <f t="shared" si="11"/>
        <v>2.108038030966235</v>
      </c>
      <c r="Q111" s="2">
        <v>1.0900000000000001</v>
      </c>
      <c r="R111" s="2">
        <v>1.4349000000000001</v>
      </c>
      <c r="T111" s="2">
        <v>1.0900000000000001</v>
      </c>
      <c r="U111" s="2">
        <v>0.874</v>
      </c>
      <c r="W111" s="2">
        <f t="shared" si="12"/>
        <v>1.680123212743637</v>
      </c>
      <c r="Y111" s="2">
        <v>1.0900000000000001</v>
      </c>
      <c r="Z111" s="2">
        <v>1.2107000000000001</v>
      </c>
      <c r="AB111" s="2">
        <v>1.0900000000000001</v>
      </c>
      <c r="AC111" s="2">
        <v>0.43519999999999998</v>
      </c>
      <c r="AE111" s="2">
        <f t="shared" si="13"/>
        <v>1.2865432483985917</v>
      </c>
      <c r="AG111" s="2">
        <v>1.0900000000000001</v>
      </c>
      <c r="AH111" s="2">
        <v>0.41360000000000002</v>
      </c>
      <c r="AJ111" s="2">
        <v>1.0900000000000001</v>
      </c>
      <c r="AK111" s="2">
        <v>0.33339999999999997</v>
      </c>
      <c r="AM111" s="2">
        <f t="shared" si="14"/>
        <v>0.53124431291073604</v>
      </c>
      <c r="AO111" s="2">
        <v>1.0900000000000001</v>
      </c>
      <c r="AP111" s="2">
        <v>1.0458000000000001</v>
      </c>
      <c r="AR111" s="2">
        <v>1.0900000000000001</v>
      </c>
      <c r="AS111" s="2">
        <v>1.7371000000000001</v>
      </c>
      <c r="AU111" s="2">
        <f t="shared" si="15"/>
        <v>2.0276128945141378</v>
      </c>
      <c r="AW111" s="2">
        <v>1.0900000000000001</v>
      </c>
      <c r="AX111" s="2">
        <v>2.1981999999999999</v>
      </c>
      <c r="AZ111" s="2">
        <v>1.0900000000000001</v>
      </c>
      <c r="BA111" s="2">
        <v>3.0897000000000001</v>
      </c>
      <c r="BC111" s="2">
        <f t="shared" si="16"/>
        <v>3.7918767556448878</v>
      </c>
      <c r="BE111" s="2">
        <f t="shared" si="17"/>
        <v>1.7418797794600389</v>
      </c>
      <c r="BI111" s="1">
        <v>2.14</v>
      </c>
      <c r="BJ111" s="1">
        <v>1.1742990654205605</v>
      </c>
      <c r="BK111" s="1">
        <v>0.53430607476635505</v>
      </c>
      <c r="BL111" s="1">
        <v>0.48087546728971942</v>
      </c>
      <c r="BQ111" s="2">
        <v>2.14</v>
      </c>
      <c r="BR111" s="2">
        <v>0.77569999999999995</v>
      </c>
      <c r="BS111" s="2">
        <f t="shared" si="18"/>
        <v>0.27149499999999999</v>
      </c>
      <c r="BT111" s="2">
        <f t="shared" si="19"/>
        <v>0.35294350000000002</v>
      </c>
    </row>
    <row r="112" spans="1:72" x14ac:dyDescent="0.3">
      <c r="A112" s="2">
        <v>1.1000000000000001</v>
      </c>
      <c r="B112" s="2">
        <v>0.73199999999999998</v>
      </c>
      <c r="D112" s="2">
        <v>1.1000000000000001</v>
      </c>
      <c r="E112" s="2">
        <v>0.21640000000000001</v>
      </c>
      <c r="G112" s="2">
        <f t="shared" si="10"/>
        <v>0.76331707697391393</v>
      </c>
      <c r="I112" s="2">
        <v>1.1000000000000001</v>
      </c>
      <c r="J112" s="2">
        <v>1.4786999999999999</v>
      </c>
      <c r="L112" s="2">
        <v>1.1000000000000001</v>
      </c>
      <c r="M112" s="2">
        <v>1.4501999999999999</v>
      </c>
      <c r="O112" s="2">
        <f t="shared" si="11"/>
        <v>2.0711430974222904</v>
      </c>
      <c r="Q112" s="2">
        <v>1.1000000000000001</v>
      </c>
      <c r="R112" s="2">
        <v>1.4379</v>
      </c>
      <c r="T112" s="2">
        <v>1.1000000000000001</v>
      </c>
      <c r="U112" s="2">
        <v>0.8659</v>
      </c>
      <c r="W112" s="2">
        <f t="shared" si="12"/>
        <v>1.678493139694053</v>
      </c>
      <c r="Y112" s="2">
        <v>1.1000000000000001</v>
      </c>
      <c r="Z112" s="2">
        <v>1.1955</v>
      </c>
      <c r="AB112" s="2">
        <v>1.1000000000000001</v>
      </c>
      <c r="AC112" s="2">
        <v>0.4194</v>
      </c>
      <c r="AE112" s="2">
        <f t="shared" si="13"/>
        <v>1.2669319673920933</v>
      </c>
      <c r="AG112" s="2">
        <v>1.1000000000000001</v>
      </c>
      <c r="AH112" s="2">
        <v>0.40629999999999999</v>
      </c>
      <c r="AJ112" s="2">
        <v>1.1000000000000001</v>
      </c>
      <c r="AK112" s="2">
        <v>0.3211</v>
      </c>
      <c r="AM112" s="2">
        <f t="shared" si="14"/>
        <v>0.51786571618519028</v>
      </c>
      <c r="AO112" s="2">
        <v>1.1000000000000001</v>
      </c>
      <c r="AP112" s="2">
        <v>1.0099</v>
      </c>
      <c r="AR112" s="2">
        <v>1.1000000000000001</v>
      </c>
      <c r="AS112" s="2">
        <v>1.7043999999999999</v>
      </c>
      <c r="AU112" s="2">
        <f t="shared" si="15"/>
        <v>1.9811303263541244</v>
      </c>
      <c r="AW112" s="2">
        <v>1.1000000000000001</v>
      </c>
      <c r="AX112" s="2">
        <v>2.0933000000000002</v>
      </c>
      <c r="AZ112" s="2">
        <v>1.1000000000000001</v>
      </c>
      <c r="BA112" s="2">
        <v>3.0363000000000002</v>
      </c>
      <c r="BC112" s="2">
        <f t="shared" si="16"/>
        <v>3.6879564232783451</v>
      </c>
      <c r="BE112" s="2">
        <f t="shared" si="17"/>
        <v>1.7095482496142871</v>
      </c>
      <c r="BI112" s="1">
        <v>2.16</v>
      </c>
      <c r="BJ112" s="1">
        <v>1.1672067901234566</v>
      </c>
      <c r="BK112" s="1">
        <v>0.53107908950617277</v>
      </c>
      <c r="BL112" s="1">
        <v>0.47797118055555543</v>
      </c>
      <c r="BQ112" s="2">
        <v>2.16</v>
      </c>
      <c r="BR112" s="2">
        <v>0.77083000000000002</v>
      </c>
      <c r="BS112" s="2">
        <f t="shared" si="18"/>
        <v>0.26979049999999999</v>
      </c>
      <c r="BT112" s="2">
        <f t="shared" si="19"/>
        <v>0.35072765</v>
      </c>
    </row>
    <row r="113" spans="1:72" x14ac:dyDescent="0.3">
      <c r="A113" s="2">
        <v>1.1100000000000001</v>
      </c>
      <c r="B113" s="2">
        <v>0.72450000000000003</v>
      </c>
      <c r="D113" s="2">
        <v>1.1100000000000001</v>
      </c>
      <c r="E113" s="2">
        <v>0.21540000000000001</v>
      </c>
      <c r="G113" s="2">
        <f t="shared" si="10"/>
        <v>0.7558421859092016</v>
      </c>
      <c r="I113" s="2">
        <v>1.1100000000000001</v>
      </c>
      <c r="J113" s="2">
        <v>1.4414</v>
      </c>
      <c r="L113" s="2">
        <v>1.1100000000000001</v>
      </c>
      <c r="M113" s="2">
        <v>1.4379</v>
      </c>
      <c r="O113" s="2">
        <f t="shared" si="11"/>
        <v>2.0359740592649995</v>
      </c>
      <c r="Q113" s="2">
        <v>1.1100000000000001</v>
      </c>
      <c r="R113" s="2">
        <v>1.4398</v>
      </c>
      <c r="T113" s="2">
        <v>1.1100000000000001</v>
      </c>
      <c r="U113" s="2">
        <v>0.85840000000000005</v>
      </c>
      <c r="W113" s="2">
        <f t="shared" si="12"/>
        <v>1.6762680573225752</v>
      </c>
      <c r="Y113" s="2">
        <v>1.1100000000000001</v>
      </c>
      <c r="Z113" s="2">
        <v>1.1797</v>
      </c>
      <c r="AB113" s="2">
        <v>1.1100000000000001</v>
      </c>
      <c r="AC113" s="2">
        <v>0.4042</v>
      </c>
      <c r="AE113" s="2">
        <f t="shared" si="13"/>
        <v>1.2470243502033149</v>
      </c>
      <c r="AG113" s="2">
        <v>1.1100000000000001</v>
      </c>
      <c r="AH113" s="2">
        <v>0.40139999999999998</v>
      </c>
      <c r="AJ113" s="2">
        <v>1.1100000000000001</v>
      </c>
      <c r="AK113" s="2">
        <v>0.30869999999999997</v>
      </c>
      <c r="AM113" s="2">
        <f t="shared" si="14"/>
        <v>0.50637698407411835</v>
      </c>
      <c r="AO113" s="2">
        <v>1.1100000000000001</v>
      </c>
      <c r="AP113" s="2">
        <v>0.98029999999999995</v>
      </c>
      <c r="AR113" s="2">
        <v>1.1100000000000001</v>
      </c>
      <c r="AS113" s="2">
        <v>1.6722999999999999</v>
      </c>
      <c r="AU113" s="2">
        <f t="shared" si="15"/>
        <v>1.9384466409989209</v>
      </c>
      <c r="AW113" s="2">
        <v>1.1100000000000001</v>
      </c>
      <c r="AX113" s="2">
        <v>1.98</v>
      </c>
      <c r="AZ113" s="2">
        <v>1.1100000000000001</v>
      </c>
      <c r="BA113" s="2">
        <v>2.9721000000000002</v>
      </c>
      <c r="BC113" s="2">
        <f t="shared" si="16"/>
        <v>3.5712432583065525</v>
      </c>
      <c r="BE113" s="2">
        <f t="shared" si="17"/>
        <v>1.6758822194399545</v>
      </c>
      <c r="BI113" s="1">
        <v>2.1800000000000002</v>
      </c>
      <c r="BJ113" s="1">
        <v>1.1602446483180426</v>
      </c>
      <c r="BK113" s="1">
        <v>0.52791131498470933</v>
      </c>
      <c r="BL113" s="1">
        <v>0.47512018348623841</v>
      </c>
      <c r="BQ113" s="2">
        <v>2.1800000000000002</v>
      </c>
      <c r="BR113" s="2">
        <v>0.76605999999999996</v>
      </c>
      <c r="BS113" s="2">
        <f t="shared" si="18"/>
        <v>0.26812099999999994</v>
      </c>
      <c r="BT113" s="2">
        <f t="shared" si="19"/>
        <v>0.34855729999999996</v>
      </c>
    </row>
    <row r="114" spans="1:72" x14ac:dyDescent="0.3">
      <c r="A114" s="2">
        <v>1.1200000000000001</v>
      </c>
      <c r="B114" s="2">
        <v>0.7147</v>
      </c>
      <c r="D114" s="2">
        <v>1.1200000000000001</v>
      </c>
      <c r="E114" s="2">
        <v>0.2127</v>
      </c>
      <c r="G114" s="2">
        <f t="shared" si="10"/>
        <v>0.74567914011322589</v>
      </c>
      <c r="I114" s="2">
        <v>1.1200000000000001</v>
      </c>
      <c r="J114" s="2">
        <v>1.4049</v>
      </c>
      <c r="L114" s="2">
        <v>1.1200000000000001</v>
      </c>
      <c r="M114" s="2">
        <v>1.4415</v>
      </c>
      <c r="O114" s="2">
        <f t="shared" si="11"/>
        <v>2.0128751228032007</v>
      </c>
      <c r="Q114" s="2">
        <v>1.1200000000000001</v>
      </c>
      <c r="R114" s="2">
        <v>1.4404999999999999</v>
      </c>
      <c r="T114" s="2">
        <v>1.1200000000000001</v>
      </c>
      <c r="U114" s="2">
        <v>0.85229999999999995</v>
      </c>
      <c r="W114" s="2">
        <f t="shared" si="12"/>
        <v>1.6737549223228589</v>
      </c>
      <c r="Y114" s="2">
        <v>1.1200000000000001</v>
      </c>
      <c r="Z114" s="2">
        <v>1.1634</v>
      </c>
      <c r="AB114" s="2">
        <v>1.1200000000000001</v>
      </c>
      <c r="AC114" s="2">
        <v>0.39</v>
      </c>
      <c r="AE114" s="2">
        <f t="shared" si="13"/>
        <v>1.2270287527193484</v>
      </c>
      <c r="AG114" s="2">
        <v>1.1200000000000001</v>
      </c>
      <c r="AH114" s="2">
        <v>0.39929999999999999</v>
      </c>
      <c r="AJ114" s="2">
        <v>1.1200000000000001</v>
      </c>
      <c r="AK114" s="2">
        <v>0.2959</v>
      </c>
      <c r="AM114" s="2">
        <f t="shared" si="14"/>
        <v>0.49698822923687036</v>
      </c>
      <c r="AO114" s="2">
        <v>1.1200000000000001</v>
      </c>
      <c r="AP114" s="2">
        <v>1.0102</v>
      </c>
      <c r="AR114" s="2">
        <v>1.1200000000000001</v>
      </c>
      <c r="AS114" s="2">
        <v>1.6413</v>
      </c>
      <c r="AU114" s="2">
        <f t="shared" si="15"/>
        <v>1.9272700200023867</v>
      </c>
      <c r="AW114" s="2">
        <v>1.1200000000000001</v>
      </c>
      <c r="AX114" s="2">
        <v>1.8655999999999999</v>
      </c>
      <c r="AZ114" s="2">
        <v>1.1200000000000001</v>
      </c>
      <c r="BA114" s="2">
        <v>2.9003999999999999</v>
      </c>
      <c r="BC114" s="2">
        <f t="shared" si="16"/>
        <v>3.4485915269860534</v>
      </c>
      <c r="BE114" s="2">
        <f t="shared" si="17"/>
        <v>1.6474553877405635</v>
      </c>
      <c r="BI114" s="1">
        <v>2.2000000000000002</v>
      </c>
      <c r="BJ114" s="1">
        <v>1.1534090909090908</v>
      </c>
      <c r="BK114" s="1">
        <v>0.52480113636363623</v>
      </c>
      <c r="BL114" s="1">
        <v>0.47232102272727267</v>
      </c>
      <c r="BQ114" s="2">
        <v>2.2000000000000002</v>
      </c>
      <c r="BR114" s="2">
        <v>0.76136000000000004</v>
      </c>
      <c r="BS114" s="2">
        <f t="shared" si="18"/>
        <v>0.26647599999999999</v>
      </c>
      <c r="BT114" s="2">
        <f t="shared" si="19"/>
        <v>0.34641880000000003</v>
      </c>
    </row>
    <row r="115" spans="1:72" x14ac:dyDescent="0.3">
      <c r="A115" s="2">
        <v>1.1299999999999999</v>
      </c>
      <c r="B115" s="2">
        <v>0.70279999999999998</v>
      </c>
      <c r="D115" s="2">
        <v>1.1299999999999999</v>
      </c>
      <c r="E115" s="2">
        <v>0.20860000000000001</v>
      </c>
      <c r="G115" s="2">
        <f t="shared" si="10"/>
        <v>0.73310422178568846</v>
      </c>
      <c r="I115" s="2">
        <v>1.1299999999999999</v>
      </c>
      <c r="J115" s="2">
        <v>1.3673999999999999</v>
      </c>
      <c r="L115" s="2">
        <v>1.1299999999999999</v>
      </c>
      <c r="M115" s="2">
        <v>1.4469000000000001</v>
      </c>
      <c r="O115" s="2">
        <f t="shared" si="11"/>
        <v>1.990804452978745</v>
      </c>
      <c r="Q115" s="2">
        <v>1.1299999999999999</v>
      </c>
      <c r="R115" s="2">
        <v>1.44</v>
      </c>
      <c r="T115" s="2">
        <v>1.1299999999999999</v>
      </c>
      <c r="U115" s="2">
        <v>0.84699999999999998</v>
      </c>
      <c r="W115" s="2">
        <f t="shared" si="12"/>
        <v>1.6706313177957606</v>
      </c>
      <c r="Y115" s="2">
        <v>1.1299999999999999</v>
      </c>
      <c r="Z115" s="2">
        <v>1.1467000000000001</v>
      </c>
      <c r="AB115" s="2">
        <v>1.1299999999999999</v>
      </c>
      <c r="AC115" s="2">
        <v>0.37709999999999999</v>
      </c>
      <c r="AE115" s="2">
        <f t="shared" si="13"/>
        <v>1.2071144519058663</v>
      </c>
      <c r="AG115" s="2">
        <v>1.1299999999999999</v>
      </c>
      <c r="AH115" s="2">
        <v>0.40089999999999998</v>
      </c>
      <c r="AJ115" s="2">
        <v>1.1299999999999999</v>
      </c>
      <c r="AK115" s="2">
        <v>0.28349999999999997</v>
      </c>
      <c r="AM115" s="2">
        <f t="shared" si="14"/>
        <v>0.49101228090547794</v>
      </c>
      <c r="AO115" s="2">
        <v>1.1299999999999999</v>
      </c>
      <c r="AP115" s="2">
        <v>1.0345</v>
      </c>
      <c r="AR115" s="2">
        <v>1.1299999999999999</v>
      </c>
      <c r="AS115" s="2">
        <v>1.6114999999999999</v>
      </c>
      <c r="AU115" s="2">
        <f t="shared" si="15"/>
        <v>1.9149732374109043</v>
      </c>
      <c r="AW115" s="2">
        <v>1.1299999999999999</v>
      </c>
      <c r="AX115" s="2">
        <v>1.8546</v>
      </c>
      <c r="AZ115" s="2">
        <v>1.1299999999999999</v>
      </c>
      <c r="BA115" s="2">
        <v>2.8214999999999999</v>
      </c>
      <c r="BC115" s="2">
        <f t="shared" si="16"/>
        <v>3.3764483425635285</v>
      </c>
      <c r="BE115" s="2">
        <f t="shared" si="17"/>
        <v>1.626298329335139</v>
      </c>
      <c r="BI115" s="1">
        <v>2.2200000000000002</v>
      </c>
      <c r="BJ115" s="1">
        <v>1.1466966966966965</v>
      </c>
      <c r="BK115" s="1">
        <v>0.52174699699699689</v>
      </c>
      <c r="BL115" s="1">
        <v>0.46957229729729716</v>
      </c>
      <c r="BQ115" s="2">
        <v>2.2200000000000002</v>
      </c>
      <c r="BR115" s="2">
        <v>0.75675999999999999</v>
      </c>
      <c r="BS115" s="2">
        <f t="shared" si="18"/>
        <v>0.26486599999999999</v>
      </c>
      <c r="BT115" s="2">
        <f t="shared" si="19"/>
        <v>0.34432580000000002</v>
      </c>
    </row>
    <row r="116" spans="1:72" x14ac:dyDescent="0.3">
      <c r="A116" s="2">
        <v>1.1399999999999999</v>
      </c>
      <c r="B116" s="2">
        <v>0.68879999999999997</v>
      </c>
      <c r="D116" s="2">
        <v>1.1399999999999999</v>
      </c>
      <c r="E116" s="2">
        <v>0.20349999999999999</v>
      </c>
      <c r="G116" s="2">
        <f t="shared" si="10"/>
        <v>0.71823233706092626</v>
      </c>
      <c r="I116" s="2">
        <v>1.1399999999999999</v>
      </c>
      <c r="J116" s="2">
        <v>1.3311999999999999</v>
      </c>
      <c r="L116" s="2">
        <v>1.1399999999999999</v>
      </c>
      <c r="M116" s="2">
        <v>1.4541999999999999</v>
      </c>
      <c r="O116" s="2">
        <f t="shared" si="11"/>
        <v>1.97149463098432</v>
      </c>
      <c r="Q116" s="2">
        <v>1.1399999999999999</v>
      </c>
      <c r="R116" s="2">
        <v>1.4384999999999999</v>
      </c>
      <c r="T116" s="2">
        <v>1.1399999999999999</v>
      </c>
      <c r="U116" s="2">
        <v>0.84150000000000003</v>
      </c>
      <c r="W116" s="2">
        <f t="shared" si="12"/>
        <v>1.6665546795710005</v>
      </c>
      <c r="Y116" s="2">
        <v>1.1399999999999999</v>
      </c>
      <c r="Z116" s="2">
        <v>1.1295999999999999</v>
      </c>
      <c r="AB116" s="2">
        <v>1.1399999999999999</v>
      </c>
      <c r="AC116" s="2">
        <v>0.3654</v>
      </c>
      <c r="AE116" s="2">
        <f t="shared" si="13"/>
        <v>1.1872292617687621</v>
      </c>
      <c r="AG116" s="2">
        <v>1.1399999999999999</v>
      </c>
      <c r="AH116" s="2">
        <v>0.40250000000000002</v>
      </c>
      <c r="AJ116" s="2">
        <v>1.1399999999999999</v>
      </c>
      <c r="AK116" s="2">
        <v>0.2712</v>
      </c>
      <c r="AM116" s="2">
        <f t="shared" si="14"/>
        <v>0.48534079779058342</v>
      </c>
      <c r="AO116" s="2">
        <v>1.1399999999999999</v>
      </c>
      <c r="AP116" s="2">
        <v>1.0505</v>
      </c>
      <c r="AR116" s="2">
        <v>1.1399999999999999</v>
      </c>
      <c r="AS116" s="2">
        <v>1.5831999999999999</v>
      </c>
      <c r="AU116" s="2">
        <f t="shared" si="15"/>
        <v>1.9000190762200257</v>
      </c>
      <c r="AW116" s="2">
        <v>1.1399999999999999</v>
      </c>
      <c r="AX116" s="2">
        <v>1.8432999999999999</v>
      </c>
      <c r="AZ116" s="2">
        <v>1.1399999999999999</v>
      </c>
      <c r="BA116" s="2">
        <v>2.7505000000000002</v>
      </c>
      <c r="BC116" s="2">
        <f t="shared" si="16"/>
        <v>3.3110429082088322</v>
      </c>
      <c r="BE116" s="2">
        <f t="shared" si="17"/>
        <v>1.6057019559434929</v>
      </c>
      <c r="BI116" s="1">
        <v>2.2400000000000002</v>
      </c>
      <c r="BJ116" s="1">
        <v>1.1401041666666665</v>
      </c>
      <c r="BK116" s="1">
        <v>0.51874739583333329</v>
      </c>
      <c r="BL116" s="1">
        <v>0.46687265624999985</v>
      </c>
      <c r="BQ116" s="2">
        <v>2.2400000000000002</v>
      </c>
      <c r="BR116" s="2">
        <v>0.75222999999999995</v>
      </c>
      <c r="BS116" s="2">
        <f t="shared" si="18"/>
        <v>0.26328049999999997</v>
      </c>
      <c r="BT116" s="2">
        <f t="shared" si="19"/>
        <v>0.34226465</v>
      </c>
    </row>
    <row r="117" spans="1:72" x14ac:dyDescent="0.3">
      <c r="A117" s="2">
        <v>1.1499999999999999</v>
      </c>
      <c r="B117" s="2">
        <v>0.67220000000000002</v>
      </c>
      <c r="D117" s="2">
        <v>1.1499999999999999</v>
      </c>
      <c r="E117" s="2">
        <v>0.1996</v>
      </c>
      <c r="G117" s="2">
        <f t="shared" si="10"/>
        <v>0.70120824296352935</v>
      </c>
      <c r="I117" s="2">
        <v>1.1499999999999999</v>
      </c>
      <c r="J117" s="2">
        <v>1.294</v>
      </c>
      <c r="L117" s="2">
        <v>1.1499999999999999</v>
      </c>
      <c r="M117" s="2">
        <v>1.4621</v>
      </c>
      <c r="O117" s="2">
        <f t="shared" si="11"/>
        <v>1.9524785299715846</v>
      </c>
      <c r="Q117" s="2">
        <v>1.1499999999999999</v>
      </c>
      <c r="R117" s="2">
        <v>1.4358</v>
      </c>
      <c r="T117" s="2">
        <v>1.1499999999999999</v>
      </c>
      <c r="U117" s="2">
        <v>0.83579999999999999</v>
      </c>
      <c r="W117" s="2">
        <f t="shared" si="12"/>
        <v>1.6613498367291579</v>
      </c>
      <c r="Y117" s="2">
        <v>1.1499999999999999</v>
      </c>
      <c r="Z117" s="2">
        <v>1.1121000000000001</v>
      </c>
      <c r="AB117" s="2">
        <v>1.1499999999999999</v>
      </c>
      <c r="AC117" s="2">
        <v>0.35510000000000003</v>
      </c>
      <c r="AE117" s="2">
        <f t="shared" si="13"/>
        <v>1.1674169863420696</v>
      </c>
      <c r="AG117" s="2">
        <v>1.1499999999999999</v>
      </c>
      <c r="AH117" s="2">
        <v>0.41210000000000002</v>
      </c>
      <c r="AJ117" s="2">
        <v>1.1499999999999999</v>
      </c>
      <c r="AK117" s="2">
        <v>0.25890000000000002</v>
      </c>
      <c r="AM117" s="2">
        <f t="shared" si="14"/>
        <v>0.48667814826638767</v>
      </c>
      <c r="AO117" s="2">
        <v>1.1499999999999999</v>
      </c>
      <c r="AP117" s="2">
        <v>1.0579000000000001</v>
      </c>
      <c r="AR117" s="2">
        <v>1.1499999999999999</v>
      </c>
      <c r="AS117" s="2">
        <v>1.5567</v>
      </c>
      <c r="AU117" s="2">
        <f t="shared" si="15"/>
        <v>1.8821443355917209</v>
      </c>
      <c r="AW117" s="2">
        <v>1.1499999999999999</v>
      </c>
      <c r="AX117" s="2">
        <v>1.8318000000000001</v>
      </c>
      <c r="AZ117" s="2">
        <v>1.1499999999999999</v>
      </c>
      <c r="BA117" s="2">
        <v>2.6932999999999998</v>
      </c>
      <c r="BC117" s="2">
        <f t="shared" si="16"/>
        <v>3.2572006585410116</v>
      </c>
      <c r="BE117" s="2">
        <f t="shared" si="17"/>
        <v>1.5869252483436376</v>
      </c>
      <c r="BI117" s="1">
        <v>2.2600000000000002</v>
      </c>
      <c r="BJ117" s="1">
        <v>1.1336283185840708</v>
      </c>
      <c r="BK117" s="1">
        <v>0.51580088495575216</v>
      </c>
      <c r="BL117" s="1">
        <v>0.46422079646017689</v>
      </c>
      <c r="BQ117" s="2">
        <v>2.2599999999999998</v>
      </c>
      <c r="BR117" s="2">
        <v>0.74778999999999995</v>
      </c>
      <c r="BS117" s="2">
        <f t="shared" si="18"/>
        <v>0.26172649999999997</v>
      </c>
      <c r="BT117" s="2">
        <f t="shared" si="19"/>
        <v>0.34024444999999998</v>
      </c>
    </row>
    <row r="118" spans="1:72" x14ac:dyDescent="0.3">
      <c r="A118" s="2">
        <v>1.1599999999999999</v>
      </c>
      <c r="B118" s="2">
        <v>0.65300000000000002</v>
      </c>
      <c r="D118" s="2">
        <v>1.1599999999999999</v>
      </c>
      <c r="E118" s="2">
        <v>0.1973</v>
      </c>
      <c r="G118" s="2">
        <f t="shared" si="10"/>
        <v>0.68215562007506769</v>
      </c>
      <c r="I118" s="2">
        <v>1.1599999999999999</v>
      </c>
      <c r="J118" s="2">
        <v>1.2581</v>
      </c>
      <c r="L118" s="2">
        <v>1.1599999999999999</v>
      </c>
      <c r="M118" s="2">
        <v>1.4689000000000001</v>
      </c>
      <c r="O118" s="2">
        <f t="shared" si="11"/>
        <v>1.9340327866920974</v>
      </c>
      <c r="Q118" s="2">
        <v>1.1599999999999999</v>
      </c>
      <c r="R118" s="2">
        <v>1.4321999999999999</v>
      </c>
      <c r="T118" s="2">
        <v>1.1599999999999999</v>
      </c>
      <c r="U118" s="2">
        <v>0.82989999999999997</v>
      </c>
      <c r="W118" s="2">
        <f t="shared" si="12"/>
        <v>1.6552736480715204</v>
      </c>
      <c r="Y118" s="2">
        <v>1.1599999999999999</v>
      </c>
      <c r="Z118" s="2">
        <v>1.0945</v>
      </c>
      <c r="AB118" s="2">
        <v>1.1599999999999999</v>
      </c>
      <c r="AC118" s="2">
        <v>0.3458</v>
      </c>
      <c r="AE118" s="2">
        <f t="shared" si="13"/>
        <v>1.1478274652577363</v>
      </c>
      <c r="AG118" s="2">
        <v>1.1599999999999999</v>
      </c>
      <c r="AH118" s="2">
        <v>0.43659999999999999</v>
      </c>
      <c r="AJ118" s="2">
        <v>1.1599999999999999</v>
      </c>
      <c r="AK118" s="2">
        <v>0.24690000000000001</v>
      </c>
      <c r="AM118" s="2">
        <f t="shared" si="14"/>
        <v>0.50157668406735179</v>
      </c>
      <c r="AO118" s="2">
        <v>1.1599999999999999</v>
      </c>
      <c r="AP118" s="2">
        <v>1.0578000000000001</v>
      </c>
      <c r="AR118" s="2">
        <v>1.1599999999999999</v>
      </c>
      <c r="AS118" s="2">
        <v>1.5377000000000001</v>
      </c>
      <c r="AU118" s="2">
        <f t="shared" si="15"/>
        <v>1.8664035281792628</v>
      </c>
      <c r="AW118" s="2">
        <v>1.1599999999999999</v>
      </c>
      <c r="AX118" s="2">
        <v>1.8202</v>
      </c>
      <c r="AZ118" s="2">
        <v>1.1599999999999999</v>
      </c>
      <c r="BA118" s="2">
        <v>2.6337999999999999</v>
      </c>
      <c r="BC118" s="2">
        <f t="shared" si="16"/>
        <v>3.2015668788891478</v>
      </c>
      <c r="BE118" s="2">
        <f t="shared" si="17"/>
        <v>1.5698338016045976</v>
      </c>
      <c r="BI118" s="1">
        <v>2.2800000000000002</v>
      </c>
      <c r="BJ118" s="1">
        <v>1.1272660818713449</v>
      </c>
      <c r="BK118" s="1">
        <v>0.51290606725146193</v>
      </c>
      <c r="BL118" s="1">
        <v>0.46161546052631569</v>
      </c>
      <c r="BQ118" s="2">
        <v>2.2799999999999998</v>
      </c>
      <c r="BR118" s="2">
        <v>0.74341999999999997</v>
      </c>
      <c r="BS118" s="2">
        <f t="shared" si="18"/>
        <v>0.26019699999999996</v>
      </c>
      <c r="BT118" s="2">
        <f t="shared" si="19"/>
        <v>0.33825609999999995</v>
      </c>
    </row>
    <row r="119" spans="1:72" x14ac:dyDescent="0.3">
      <c r="A119" s="2">
        <v>1.17</v>
      </c>
      <c r="B119" s="2">
        <v>0.63109999999999999</v>
      </c>
      <c r="D119" s="2">
        <v>1.17</v>
      </c>
      <c r="E119" s="2">
        <v>0.19450000000000001</v>
      </c>
      <c r="G119" s="2">
        <f t="shared" si="10"/>
        <v>0.66039189879949312</v>
      </c>
      <c r="I119" s="2">
        <v>1.17</v>
      </c>
      <c r="J119" s="2">
        <v>1.2216</v>
      </c>
      <c r="L119" s="2">
        <v>1.17</v>
      </c>
      <c r="M119" s="2">
        <v>1.474</v>
      </c>
      <c r="O119" s="2">
        <f t="shared" si="11"/>
        <v>1.9144144169954427</v>
      </c>
      <c r="Q119" s="2">
        <v>1.17</v>
      </c>
      <c r="R119" s="2">
        <v>1.4359</v>
      </c>
      <c r="T119" s="2">
        <v>1.17</v>
      </c>
      <c r="U119" s="2">
        <v>0.82350000000000001</v>
      </c>
      <c r="W119" s="2">
        <f t="shared" si="12"/>
        <v>1.6552827734257372</v>
      </c>
      <c r="Y119" s="2">
        <v>1.17</v>
      </c>
      <c r="Z119" s="2">
        <v>1.0766</v>
      </c>
      <c r="AB119" s="2">
        <v>1.17</v>
      </c>
      <c r="AC119" s="2">
        <v>0.33750000000000002</v>
      </c>
      <c r="AE119" s="2">
        <f t="shared" si="13"/>
        <v>1.1282614103123443</v>
      </c>
      <c r="AG119" s="2">
        <v>1.17</v>
      </c>
      <c r="AH119" s="2">
        <v>0.45629999999999998</v>
      </c>
      <c r="AJ119" s="2">
        <v>1.17</v>
      </c>
      <c r="AK119" s="2">
        <v>0.24129999999999999</v>
      </c>
      <c r="AM119" s="2">
        <f t="shared" si="14"/>
        <v>0.51617378856350304</v>
      </c>
      <c r="AO119" s="2">
        <v>1.17</v>
      </c>
      <c r="AP119" s="2">
        <v>1.0527</v>
      </c>
      <c r="AR119" s="2">
        <v>1.17</v>
      </c>
      <c r="AS119" s="2">
        <v>1.5313000000000001</v>
      </c>
      <c r="AU119" s="2">
        <f t="shared" si="15"/>
        <v>1.8582402912433043</v>
      </c>
      <c r="AW119" s="2">
        <v>1.17</v>
      </c>
      <c r="AX119" s="2">
        <v>1.8084</v>
      </c>
      <c r="AZ119" s="2">
        <v>1.17</v>
      </c>
      <c r="BA119" s="2">
        <v>2.5729000000000002</v>
      </c>
      <c r="BC119" s="2">
        <f t="shared" si="16"/>
        <v>3.1448569077145625</v>
      </c>
      <c r="BE119" s="2">
        <f t="shared" si="17"/>
        <v>1.5539459267220554</v>
      </c>
      <c r="BI119" s="1">
        <v>2.3000000000000003</v>
      </c>
      <c r="BJ119" s="1">
        <v>1.121014492753623</v>
      </c>
      <c r="BK119" s="1">
        <v>0.51006159420289843</v>
      </c>
      <c r="BL119" s="1">
        <v>0.45905543478260857</v>
      </c>
      <c r="BQ119" s="2">
        <v>2.2999999999999998</v>
      </c>
      <c r="BR119" s="2">
        <v>0.73912999999999995</v>
      </c>
      <c r="BS119" s="2">
        <f t="shared" si="18"/>
        <v>0.25869549999999997</v>
      </c>
      <c r="BT119" s="2">
        <f t="shared" si="19"/>
        <v>0.33630414999999997</v>
      </c>
    </row>
    <row r="120" spans="1:72" x14ac:dyDescent="0.3">
      <c r="A120" s="2">
        <v>1.18</v>
      </c>
      <c r="B120" s="2">
        <v>0.60640000000000005</v>
      </c>
      <c r="D120" s="2">
        <v>1.18</v>
      </c>
      <c r="E120" s="2">
        <v>0.19139999999999999</v>
      </c>
      <c r="G120" s="2">
        <f t="shared" si="10"/>
        <v>0.63588907837766806</v>
      </c>
      <c r="I120" s="2">
        <v>1.18</v>
      </c>
      <c r="J120" s="2">
        <v>1.1860999999999999</v>
      </c>
      <c r="L120" s="2">
        <v>1.18</v>
      </c>
      <c r="M120" s="2">
        <v>1.4773000000000001</v>
      </c>
      <c r="O120" s="2">
        <f t="shared" si="11"/>
        <v>1.8945312085051542</v>
      </c>
      <c r="Q120" s="2">
        <v>1.18</v>
      </c>
      <c r="R120" s="2">
        <v>1.4380999999999999</v>
      </c>
      <c r="T120" s="2">
        <v>1.18</v>
      </c>
      <c r="U120" s="2">
        <v>0.81699999999999995</v>
      </c>
      <c r="W120" s="2">
        <f t="shared" si="12"/>
        <v>1.6539711635938517</v>
      </c>
      <c r="Y120" s="2">
        <v>1.18</v>
      </c>
      <c r="Z120" s="2">
        <v>1.0588</v>
      </c>
      <c r="AB120" s="2">
        <v>1.18</v>
      </c>
      <c r="AC120" s="2">
        <v>0.32969999999999999</v>
      </c>
      <c r="AE120" s="2">
        <f t="shared" si="13"/>
        <v>1.1089452330931406</v>
      </c>
      <c r="AG120" s="2">
        <v>1.18</v>
      </c>
      <c r="AH120" s="2">
        <v>0.47110000000000002</v>
      </c>
      <c r="AJ120" s="2">
        <v>1.18</v>
      </c>
      <c r="AK120" s="2">
        <v>0.2366</v>
      </c>
      <c r="AM120" s="2">
        <f t="shared" si="14"/>
        <v>0.52717622290843125</v>
      </c>
      <c r="AO120" s="2">
        <v>1.18</v>
      </c>
      <c r="AP120" s="2">
        <v>1.0447</v>
      </c>
      <c r="AR120" s="2">
        <v>1.18</v>
      </c>
      <c r="AS120" s="2">
        <v>1.5256000000000001</v>
      </c>
      <c r="AU120" s="2">
        <f t="shared" si="15"/>
        <v>1.8490141832879488</v>
      </c>
      <c r="AW120" s="2">
        <v>1.18</v>
      </c>
      <c r="AX120" s="2">
        <v>1.7965</v>
      </c>
      <c r="AZ120" s="2">
        <v>1.18</v>
      </c>
      <c r="BA120" s="2">
        <v>2.5106999999999999</v>
      </c>
      <c r="BC120" s="2">
        <f t="shared" si="16"/>
        <v>3.0872361004626776</v>
      </c>
      <c r="BE120" s="2">
        <f t="shared" si="17"/>
        <v>1.5366804557469818</v>
      </c>
      <c r="BI120" s="1">
        <v>2.3199999999999998</v>
      </c>
      <c r="BJ120" s="1">
        <v>1.1148706896551723</v>
      </c>
      <c r="BK120" s="1">
        <v>0.50726616379310341</v>
      </c>
      <c r="BL120" s="1">
        <v>0.45653954741379299</v>
      </c>
      <c r="BQ120" s="2">
        <v>2.3199999999999998</v>
      </c>
      <c r="BR120" s="2">
        <v>0.73490999999999995</v>
      </c>
      <c r="BS120" s="2">
        <f t="shared" si="18"/>
        <v>0.25721849999999996</v>
      </c>
      <c r="BT120" s="2">
        <f t="shared" si="19"/>
        <v>0.33438404999999999</v>
      </c>
    </row>
    <row r="121" spans="1:72" x14ac:dyDescent="0.3">
      <c r="A121" s="2">
        <v>1.19</v>
      </c>
      <c r="B121" s="2">
        <v>0.57930000000000004</v>
      </c>
      <c r="D121" s="2">
        <v>1.19</v>
      </c>
      <c r="E121" s="2">
        <v>0.1961</v>
      </c>
      <c r="G121" s="2">
        <f t="shared" si="10"/>
        <v>0.61159112158369344</v>
      </c>
      <c r="I121" s="2">
        <v>1.19</v>
      </c>
      <c r="J121" s="2">
        <v>1.1505000000000001</v>
      </c>
      <c r="L121" s="2">
        <v>1.19</v>
      </c>
      <c r="M121" s="2">
        <v>1.4794</v>
      </c>
      <c r="O121" s="2">
        <f t="shared" si="11"/>
        <v>1.8741063497037729</v>
      </c>
      <c r="Q121" s="2">
        <v>1.19</v>
      </c>
      <c r="R121" s="2">
        <v>1.4388000000000001</v>
      </c>
      <c r="T121" s="2">
        <v>1.19</v>
      </c>
      <c r="U121" s="2">
        <v>0.81020000000000003</v>
      </c>
      <c r="W121" s="2">
        <f t="shared" si="12"/>
        <v>1.6512327152766808</v>
      </c>
      <c r="Y121" s="2">
        <v>1.19</v>
      </c>
      <c r="Z121" s="2">
        <v>1.0408999999999999</v>
      </c>
      <c r="AB121" s="2">
        <v>1.19</v>
      </c>
      <c r="AC121" s="2">
        <v>0.32219999999999999</v>
      </c>
      <c r="AE121" s="2">
        <f t="shared" si="13"/>
        <v>1.0896263809214606</v>
      </c>
      <c r="AG121" s="2">
        <v>1.19</v>
      </c>
      <c r="AH121" s="2">
        <v>0.48020000000000002</v>
      </c>
      <c r="AJ121" s="2">
        <v>1.19</v>
      </c>
      <c r="AK121" s="2">
        <v>0.2316</v>
      </c>
      <c r="AM121" s="2">
        <f t="shared" si="14"/>
        <v>0.53313281647259347</v>
      </c>
      <c r="AO121" s="2">
        <v>1.19</v>
      </c>
      <c r="AP121" s="2">
        <v>1.0334000000000001</v>
      </c>
      <c r="AR121" s="2">
        <v>1.19</v>
      </c>
      <c r="AS121" s="2">
        <v>1.5202</v>
      </c>
      <c r="AU121" s="2">
        <f t="shared" si="15"/>
        <v>1.8381848655671171</v>
      </c>
      <c r="AW121" s="2">
        <v>1.19</v>
      </c>
      <c r="AX121" s="2">
        <v>1.7844</v>
      </c>
      <c r="AZ121" s="2">
        <v>1.19</v>
      </c>
      <c r="BA121" s="2">
        <v>2.4479000000000002</v>
      </c>
      <c r="BC121" s="2">
        <f t="shared" si="16"/>
        <v>3.0292404609076518</v>
      </c>
      <c r="BE121" s="2">
        <f t="shared" si="17"/>
        <v>1.5181592443475671</v>
      </c>
      <c r="BI121" s="1">
        <v>2.34</v>
      </c>
      <c r="BJ121" s="1">
        <v>1.1088319088319087</v>
      </c>
      <c r="BK121" s="1">
        <v>0.50451851851851848</v>
      </c>
      <c r="BL121" s="1">
        <v>0.45406666666666662</v>
      </c>
      <c r="BQ121" s="2">
        <v>2.34</v>
      </c>
      <c r="BR121" s="2">
        <v>0.73077000000000003</v>
      </c>
      <c r="BS121" s="2">
        <f t="shared" si="18"/>
        <v>0.25576949999999998</v>
      </c>
      <c r="BT121" s="2">
        <f t="shared" si="19"/>
        <v>0.33250035</v>
      </c>
    </row>
    <row r="122" spans="1:72" x14ac:dyDescent="0.3">
      <c r="A122" s="2">
        <v>1.2</v>
      </c>
      <c r="B122" s="2">
        <v>0.55010000000000003</v>
      </c>
      <c r="D122" s="2">
        <v>1.2</v>
      </c>
      <c r="E122" s="2">
        <v>0.20019999999999999</v>
      </c>
      <c r="G122" s="2">
        <f t="shared" si="10"/>
        <v>0.58539734369059104</v>
      </c>
      <c r="I122" s="2">
        <v>1.2</v>
      </c>
      <c r="J122" s="2">
        <v>1.1154999999999999</v>
      </c>
      <c r="L122" s="2">
        <v>1.2</v>
      </c>
      <c r="M122" s="2">
        <v>1.48</v>
      </c>
      <c r="O122" s="2">
        <f t="shared" si="11"/>
        <v>1.8533052231081635</v>
      </c>
      <c r="Q122" s="2">
        <v>1.2</v>
      </c>
      <c r="R122" s="2">
        <v>1.4380999999999999</v>
      </c>
      <c r="T122" s="2">
        <v>1.2</v>
      </c>
      <c r="U122" s="2">
        <v>0.80300000000000005</v>
      </c>
      <c r="W122" s="2">
        <f t="shared" si="12"/>
        <v>1.6471006678403115</v>
      </c>
      <c r="Y122" s="2">
        <v>1.2</v>
      </c>
      <c r="Z122" s="2">
        <v>1.0232000000000001</v>
      </c>
      <c r="AB122" s="2">
        <v>1.2</v>
      </c>
      <c r="AC122" s="2">
        <v>0.31469999999999998</v>
      </c>
      <c r="AE122" s="2">
        <f t="shared" si="13"/>
        <v>1.0705019056498686</v>
      </c>
      <c r="AG122" s="2">
        <v>1.2</v>
      </c>
      <c r="AH122" s="2">
        <v>0.48380000000000001</v>
      </c>
      <c r="AJ122" s="2">
        <v>1.2</v>
      </c>
      <c r="AK122" s="2">
        <v>0.22670000000000001</v>
      </c>
      <c r="AM122" s="2">
        <f t="shared" si="14"/>
        <v>0.5342801980234716</v>
      </c>
      <c r="AO122" s="2">
        <v>1.2</v>
      </c>
      <c r="AP122" s="2">
        <v>1.016</v>
      </c>
      <c r="AR122" s="2">
        <v>1.2</v>
      </c>
      <c r="AS122" s="2">
        <v>1.5148999999999999</v>
      </c>
      <c r="AU122" s="2">
        <f t="shared" si="15"/>
        <v>1.8240553747076869</v>
      </c>
      <c r="AW122" s="2">
        <v>1.2</v>
      </c>
      <c r="AX122" s="2">
        <v>1.7723</v>
      </c>
      <c r="AZ122" s="2">
        <v>1.2</v>
      </c>
      <c r="BA122" s="2">
        <v>2.3849</v>
      </c>
      <c r="BC122" s="2">
        <f t="shared" si="16"/>
        <v>2.9713288777918878</v>
      </c>
      <c r="BE122" s="2">
        <f t="shared" si="17"/>
        <v>1.4979956558302827</v>
      </c>
      <c r="BI122" s="1">
        <v>2.36</v>
      </c>
      <c r="BJ122" s="1">
        <v>1.1028954802259885</v>
      </c>
      <c r="BK122" s="1">
        <v>0.50181744350282476</v>
      </c>
      <c r="BL122" s="1">
        <v>0.45163569915254226</v>
      </c>
      <c r="BQ122" s="2">
        <v>2.36</v>
      </c>
      <c r="BR122" s="2">
        <v>0.72668999999999995</v>
      </c>
      <c r="BS122" s="2">
        <f t="shared" si="18"/>
        <v>0.25434149999999994</v>
      </c>
      <c r="BT122" s="2">
        <f t="shared" si="19"/>
        <v>0.33064394999999996</v>
      </c>
    </row>
    <row r="123" spans="1:72" x14ac:dyDescent="0.3">
      <c r="A123" s="2">
        <v>1.21</v>
      </c>
      <c r="B123" s="2">
        <v>0.51900000000000002</v>
      </c>
      <c r="D123" s="2">
        <v>1.21</v>
      </c>
      <c r="E123" s="2">
        <v>0.2034</v>
      </c>
      <c r="G123" s="2">
        <f t="shared" si="10"/>
        <v>0.5574339063960857</v>
      </c>
      <c r="I123" s="2">
        <v>1.21</v>
      </c>
      <c r="J123" s="2">
        <v>1.0871999999999999</v>
      </c>
      <c r="L123" s="2">
        <v>1.21</v>
      </c>
      <c r="M123" s="2">
        <v>1.4793000000000001</v>
      </c>
      <c r="O123" s="2">
        <f t="shared" si="11"/>
        <v>1.835846488680358</v>
      </c>
      <c r="Q123" s="2">
        <v>1.21</v>
      </c>
      <c r="R123" s="2">
        <v>1.4360999999999999</v>
      </c>
      <c r="T123" s="2">
        <v>1.21</v>
      </c>
      <c r="U123" s="2">
        <v>0.79520000000000002</v>
      </c>
      <c r="W123" s="2">
        <f t="shared" si="12"/>
        <v>1.6415621371120861</v>
      </c>
      <c r="Y123" s="2">
        <v>1.21</v>
      </c>
      <c r="Z123" s="2">
        <v>1.0056</v>
      </c>
      <c r="AB123" s="2">
        <v>1.21</v>
      </c>
      <c r="AC123" s="2">
        <v>0.307</v>
      </c>
      <c r="AE123" s="2">
        <f t="shared" si="13"/>
        <v>1.0514182612072134</v>
      </c>
      <c r="AG123" s="2">
        <v>1.21</v>
      </c>
      <c r="AH123" s="2">
        <v>0.48230000000000001</v>
      </c>
      <c r="AJ123" s="2">
        <v>1.21</v>
      </c>
      <c r="AK123" s="2">
        <v>0.22189999999999999</v>
      </c>
      <c r="AM123" s="2">
        <f t="shared" si="14"/>
        <v>0.5308982011647807</v>
      </c>
      <c r="AO123" s="2">
        <v>1.21</v>
      </c>
      <c r="AP123" s="2">
        <v>1.0134000000000001</v>
      </c>
      <c r="AR123" s="2">
        <v>1.21</v>
      </c>
      <c r="AS123" s="2">
        <v>1.5095000000000001</v>
      </c>
      <c r="AU123" s="2">
        <f t="shared" si="15"/>
        <v>1.8181226058767326</v>
      </c>
      <c r="AW123" s="2">
        <v>1.21</v>
      </c>
      <c r="AX123" s="2">
        <v>1.7602</v>
      </c>
      <c r="AZ123" s="2">
        <v>1.21</v>
      </c>
      <c r="BA123" s="2">
        <v>2.3222999999999998</v>
      </c>
      <c r="BC123" s="2">
        <f t="shared" si="16"/>
        <v>2.9139974828403679</v>
      </c>
      <c r="BE123" s="2">
        <f t="shared" si="17"/>
        <v>1.478468440468232</v>
      </c>
      <c r="BI123" s="1">
        <v>2.38</v>
      </c>
      <c r="BJ123" s="1">
        <v>1.0970588235294119</v>
      </c>
      <c r="BK123" s="1">
        <v>0.49916176470588236</v>
      </c>
      <c r="BL123" s="1">
        <v>0.44924558823529409</v>
      </c>
      <c r="BQ123" s="2">
        <v>2.38</v>
      </c>
      <c r="BR123" s="2">
        <v>0.72269000000000005</v>
      </c>
      <c r="BS123" s="2">
        <f t="shared" si="18"/>
        <v>0.25294149999999999</v>
      </c>
      <c r="BT123" s="2">
        <f t="shared" si="19"/>
        <v>0.32882394999999998</v>
      </c>
    </row>
    <row r="124" spans="1:72" x14ac:dyDescent="0.3">
      <c r="A124" s="2">
        <v>1.22</v>
      </c>
      <c r="B124" s="2">
        <v>0.48630000000000001</v>
      </c>
      <c r="D124" s="2">
        <v>1.22</v>
      </c>
      <c r="E124" s="2">
        <v>0.2059</v>
      </c>
      <c r="G124" s="2">
        <f t="shared" si="10"/>
        <v>0.52809326827748904</v>
      </c>
      <c r="I124" s="2">
        <v>1.22</v>
      </c>
      <c r="J124" s="2">
        <v>1.0723</v>
      </c>
      <c r="L124" s="2">
        <v>1.22</v>
      </c>
      <c r="M124" s="2">
        <v>1.4777</v>
      </c>
      <c r="O124" s="2">
        <f t="shared" si="11"/>
        <v>1.8257668471083597</v>
      </c>
      <c r="Q124" s="2">
        <v>1.22</v>
      </c>
      <c r="R124" s="2">
        <v>1.4328000000000001</v>
      </c>
      <c r="T124" s="2">
        <v>1.22</v>
      </c>
      <c r="U124" s="2">
        <v>0.78669999999999995</v>
      </c>
      <c r="W124" s="2">
        <f t="shared" si="12"/>
        <v>1.6345680560931075</v>
      </c>
      <c r="Y124" s="2">
        <v>1.22</v>
      </c>
      <c r="Z124" s="2">
        <v>0.98860000000000003</v>
      </c>
      <c r="AB124" s="2">
        <v>1.22</v>
      </c>
      <c r="AC124" s="2">
        <v>0.2989</v>
      </c>
      <c r="AE124" s="2">
        <f t="shared" si="13"/>
        <v>1.0327977391532188</v>
      </c>
      <c r="AG124" s="2">
        <v>1.22</v>
      </c>
      <c r="AH124" s="2">
        <v>0.4758</v>
      </c>
      <c r="AJ124" s="2">
        <v>1.22</v>
      </c>
      <c r="AK124" s="2">
        <v>0.21709999999999999</v>
      </c>
      <c r="AM124" s="2">
        <f t="shared" si="14"/>
        <v>0.52298953144398597</v>
      </c>
      <c r="AO124" s="2">
        <v>1.22</v>
      </c>
      <c r="AP124" s="2">
        <v>1.0014000000000001</v>
      </c>
      <c r="AR124" s="2">
        <v>1.22</v>
      </c>
      <c r="AS124" s="2">
        <v>1.5032000000000001</v>
      </c>
      <c r="AU124" s="2">
        <f t="shared" si="15"/>
        <v>1.8062148820115509</v>
      </c>
      <c r="AW124" s="2">
        <v>1.22</v>
      </c>
      <c r="AX124" s="2">
        <v>1.7479</v>
      </c>
      <c r="AZ124" s="2">
        <v>1.22</v>
      </c>
      <c r="BA124" s="2">
        <v>2.2599999999999998</v>
      </c>
      <c r="BC124" s="2">
        <f t="shared" si="16"/>
        <v>2.8570534489225081</v>
      </c>
      <c r="BE124" s="2">
        <f t="shared" si="17"/>
        <v>1.4582119675728884</v>
      </c>
      <c r="BI124" s="1">
        <v>2.4</v>
      </c>
      <c r="BJ124" s="1">
        <v>1.0913194444444445</v>
      </c>
      <c r="BK124" s="1">
        <v>0.49655034722222219</v>
      </c>
      <c r="BL124" s="1">
        <v>0.44689531249999997</v>
      </c>
      <c r="BQ124" s="2">
        <v>2.4</v>
      </c>
      <c r="BR124" s="2">
        <v>0.71875</v>
      </c>
      <c r="BS124" s="2">
        <f t="shared" si="18"/>
        <v>0.25156249999999997</v>
      </c>
      <c r="BT124" s="2">
        <f t="shared" si="19"/>
        <v>0.32703125</v>
      </c>
    </row>
    <row r="125" spans="1:72" x14ac:dyDescent="0.3">
      <c r="A125" s="2">
        <v>1.23</v>
      </c>
      <c r="B125" s="2">
        <v>0.45229999999999998</v>
      </c>
      <c r="D125" s="2">
        <v>1.23</v>
      </c>
      <c r="E125" s="2">
        <v>0.20760000000000001</v>
      </c>
      <c r="G125" s="2">
        <f t="shared" si="10"/>
        <v>0.49766760995668585</v>
      </c>
      <c r="I125" s="2">
        <v>1.23</v>
      </c>
      <c r="J125" s="2">
        <v>1.0572999999999999</v>
      </c>
      <c r="L125" s="2">
        <v>1.23</v>
      </c>
      <c r="M125" s="2">
        <v>1.4752000000000001</v>
      </c>
      <c r="O125" s="2">
        <f t="shared" si="11"/>
        <v>1.8149651043477393</v>
      </c>
      <c r="Q125" s="2">
        <v>1.23</v>
      </c>
      <c r="R125" s="2">
        <v>1.4285000000000001</v>
      </c>
      <c r="T125" s="2">
        <v>1.23</v>
      </c>
      <c r="U125" s="2">
        <v>0.77749999999999997</v>
      </c>
      <c r="W125" s="2">
        <f t="shared" si="12"/>
        <v>1.626382027692141</v>
      </c>
      <c r="Y125" s="2">
        <v>1.23</v>
      </c>
      <c r="Z125" s="2">
        <v>0.97209999999999996</v>
      </c>
      <c r="AB125" s="2">
        <v>1.23</v>
      </c>
      <c r="AC125" s="2">
        <v>0.29349999999999998</v>
      </c>
      <c r="AE125" s="2">
        <f t="shared" si="13"/>
        <v>1.0154411159688188</v>
      </c>
      <c r="AG125" s="2">
        <v>1.23</v>
      </c>
      <c r="AH125" s="2">
        <v>0.46510000000000001</v>
      </c>
      <c r="AJ125" s="2">
        <v>1.23</v>
      </c>
      <c r="AK125" s="2">
        <v>0.2122</v>
      </c>
      <c r="AM125" s="2">
        <f t="shared" si="14"/>
        <v>0.51122094049442068</v>
      </c>
      <c r="AO125" s="2">
        <v>1.23</v>
      </c>
      <c r="AP125" s="2">
        <v>0.97729999999999995</v>
      </c>
      <c r="AR125" s="2">
        <v>1.23</v>
      </c>
      <c r="AS125" s="2">
        <v>1.4956</v>
      </c>
      <c r="AU125" s="2">
        <f t="shared" si="15"/>
        <v>1.7865986258810345</v>
      </c>
      <c r="AW125" s="2">
        <v>1.23</v>
      </c>
      <c r="AX125" s="2">
        <v>1.7355</v>
      </c>
      <c r="AZ125" s="2">
        <v>1.23</v>
      </c>
      <c r="BA125" s="2">
        <v>2.1993</v>
      </c>
      <c r="BC125" s="2">
        <f t="shared" si="16"/>
        <v>2.8015853975918708</v>
      </c>
      <c r="BE125" s="2">
        <f t="shared" si="17"/>
        <v>1.4362658317046733</v>
      </c>
      <c r="BI125" s="1">
        <v>2.42</v>
      </c>
      <c r="BJ125" s="1">
        <v>1.0856749311294764</v>
      </c>
      <c r="BK125" s="1">
        <v>0.49398209366391177</v>
      </c>
      <c r="BL125" s="1">
        <v>0.44458388429752049</v>
      </c>
      <c r="BQ125" s="2">
        <v>2.42</v>
      </c>
      <c r="BR125" s="2">
        <v>0.71487999999999996</v>
      </c>
      <c r="BS125" s="2">
        <f t="shared" si="18"/>
        <v>0.25020799999999999</v>
      </c>
      <c r="BT125" s="2">
        <f t="shared" si="19"/>
        <v>0.32527040000000002</v>
      </c>
    </row>
    <row r="126" spans="1:72" x14ac:dyDescent="0.3">
      <c r="A126" s="2">
        <v>1.24</v>
      </c>
      <c r="B126" s="2">
        <v>0.42509999999999998</v>
      </c>
      <c r="D126" s="2">
        <v>1.24</v>
      </c>
      <c r="E126" s="2">
        <v>0.2087</v>
      </c>
      <c r="G126" s="2">
        <f t="shared" si="10"/>
        <v>0.4735669963162551</v>
      </c>
      <c r="I126" s="2">
        <v>1.24</v>
      </c>
      <c r="J126" s="2">
        <v>1.0421</v>
      </c>
      <c r="L126" s="2">
        <v>1.24</v>
      </c>
      <c r="M126" s="2">
        <v>1.4712000000000001</v>
      </c>
      <c r="O126" s="2">
        <f t="shared" si="11"/>
        <v>1.8028870874239462</v>
      </c>
      <c r="Q126" s="2">
        <v>1.24</v>
      </c>
      <c r="R126" s="2">
        <v>1.4235</v>
      </c>
      <c r="T126" s="2">
        <v>1.24</v>
      </c>
      <c r="U126" s="2">
        <v>0.76749999999999996</v>
      </c>
      <c r="W126" s="2">
        <f t="shared" si="12"/>
        <v>1.6172224645978672</v>
      </c>
      <c r="Y126" s="2">
        <v>1.24</v>
      </c>
      <c r="Z126" s="2">
        <v>0.95630000000000004</v>
      </c>
      <c r="AB126" s="2">
        <v>1.24</v>
      </c>
      <c r="AC126" s="2">
        <v>0.29289999999999999</v>
      </c>
      <c r="AE126" s="2">
        <f t="shared" si="13"/>
        <v>1.0001500387441877</v>
      </c>
      <c r="AG126" s="2">
        <v>1.24</v>
      </c>
      <c r="AH126" s="2">
        <v>0.4511</v>
      </c>
      <c r="AJ126" s="2">
        <v>1.24</v>
      </c>
      <c r="AK126" s="2">
        <v>0.20730000000000001</v>
      </c>
      <c r="AM126" s="2">
        <f t="shared" si="14"/>
        <v>0.49645191106490871</v>
      </c>
      <c r="AO126" s="2">
        <v>1.24</v>
      </c>
      <c r="AP126" s="2">
        <v>0.94279999999999997</v>
      </c>
      <c r="AR126" s="2">
        <v>1.24</v>
      </c>
      <c r="AS126" s="2">
        <v>1.4869000000000001</v>
      </c>
      <c r="AU126" s="2">
        <f t="shared" si="15"/>
        <v>1.7606088293542095</v>
      </c>
      <c r="AW126" s="2">
        <v>1.24</v>
      </c>
      <c r="AX126" s="2">
        <v>1.7231000000000001</v>
      </c>
      <c r="AZ126" s="2">
        <v>1.24</v>
      </c>
      <c r="BA126" s="2">
        <v>2.1398999999999999</v>
      </c>
      <c r="BC126" s="2">
        <f t="shared" si="16"/>
        <v>2.7474070721318311</v>
      </c>
      <c r="BE126" s="2">
        <f t="shared" si="17"/>
        <v>1.4140420570904577</v>
      </c>
      <c r="BI126" s="1">
        <v>2.44</v>
      </c>
      <c r="BJ126" s="1">
        <v>1.0801229508196721</v>
      </c>
      <c r="BK126" s="1">
        <v>0.49145594262295078</v>
      </c>
      <c r="BL126" s="1">
        <v>0.44231034836065569</v>
      </c>
      <c r="BQ126" s="2">
        <v>2.44</v>
      </c>
      <c r="BR126" s="2">
        <v>0.71106999999999998</v>
      </c>
      <c r="BS126" s="2">
        <f t="shared" si="18"/>
        <v>0.24887449999999997</v>
      </c>
      <c r="BT126" s="2">
        <f t="shared" si="19"/>
        <v>0.32353684999999999</v>
      </c>
    </row>
    <row r="127" spans="1:72" x14ac:dyDescent="0.3">
      <c r="A127" s="2">
        <v>1.25</v>
      </c>
      <c r="B127" s="2">
        <v>0.42930000000000001</v>
      </c>
      <c r="D127" s="2">
        <v>1.25</v>
      </c>
      <c r="E127" s="2">
        <v>0.20910000000000001</v>
      </c>
      <c r="G127" s="2">
        <f t="shared" si="10"/>
        <v>0.47751575890225867</v>
      </c>
      <c r="I127" s="2">
        <v>1.25</v>
      </c>
      <c r="J127" s="2">
        <v>1.0266999999999999</v>
      </c>
      <c r="L127" s="2">
        <v>1.25</v>
      </c>
      <c r="M127" s="2">
        <v>1.4654</v>
      </c>
      <c r="O127" s="2">
        <f t="shared" si="11"/>
        <v>1.7892764040248226</v>
      </c>
      <c r="Q127" s="2">
        <v>1.25</v>
      </c>
      <c r="R127" s="2">
        <v>1.4177</v>
      </c>
      <c r="T127" s="2">
        <v>1.25</v>
      </c>
      <c r="U127" s="2">
        <v>0.75680000000000003</v>
      </c>
      <c r="W127" s="2">
        <f t="shared" si="12"/>
        <v>1.6070530576181981</v>
      </c>
      <c r="Y127" s="2">
        <v>1.25</v>
      </c>
      <c r="Z127" s="2">
        <v>0.94120000000000004</v>
      </c>
      <c r="AB127" s="2">
        <v>1.25</v>
      </c>
      <c r="AC127" s="2">
        <v>0.2918</v>
      </c>
      <c r="AE127" s="2">
        <f t="shared" si="13"/>
        <v>0.98539569716941633</v>
      </c>
      <c r="AG127" s="2">
        <v>1.25</v>
      </c>
      <c r="AH127" s="2">
        <v>0.4345</v>
      </c>
      <c r="AJ127" s="2">
        <v>1.25</v>
      </c>
      <c r="AK127" s="2">
        <v>0.2072</v>
      </c>
      <c r="AM127" s="2">
        <f t="shared" si="14"/>
        <v>0.4813752070890232</v>
      </c>
      <c r="AO127" s="2">
        <v>1.25</v>
      </c>
      <c r="AP127" s="2">
        <v>0.90180000000000005</v>
      </c>
      <c r="AR127" s="2">
        <v>1.25</v>
      </c>
      <c r="AS127" s="2">
        <v>1.4761</v>
      </c>
      <c r="AU127" s="2">
        <f t="shared" si="15"/>
        <v>1.7297729475280852</v>
      </c>
      <c r="AW127" s="2">
        <v>1.25</v>
      </c>
      <c r="AX127" s="2">
        <v>1.7104999999999999</v>
      </c>
      <c r="AZ127" s="2">
        <v>1.25</v>
      </c>
      <c r="BA127" s="2">
        <v>2.0825</v>
      </c>
      <c r="BC127" s="2">
        <f t="shared" si="16"/>
        <v>2.6949242104370952</v>
      </c>
      <c r="BE127" s="2">
        <f t="shared" si="17"/>
        <v>1.3950447546812712</v>
      </c>
      <c r="BI127" s="1">
        <v>2.46</v>
      </c>
      <c r="BJ127" s="1">
        <v>1.0746612466124661</v>
      </c>
      <c r="BK127" s="1">
        <v>0.48897086720867206</v>
      </c>
      <c r="BL127" s="1">
        <v>0.44007378048780477</v>
      </c>
      <c r="BQ127" s="2">
        <v>2.46</v>
      </c>
      <c r="BR127" s="2">
        <v>0.70731999999999995</v>
      </c>
      <c r="BS127" s="2">
        <f t="shared" si="18"/>
        <v>0.24756199999999998</v>
      </c>
      <c r="BT127" s="2">
        <f t="shared" si="19"/>
        <v>0.32183059999999997</v>
      </c>
    </row>
    <row r="128" spans="1:72" x14ac:dyDescent="0.3">
      <c r="A128" s="2">
        <v>1.26</v>
      </c>
      <c r="B128" s="2">
        <v>0.437</v>
      </c>
      <c r="D128" s="2">
        <v>1.26</v>
      </c>
      <c r="E128" s="2">
        <v>0.2087</v>
      </c>
      <c r="G128" s="2">
        <f t="shared" si="10"/>
        <v>0.48427749276628579</v>
      </c>
      <c r="I128" s="2">
        <v>1.26</v>
      </c>
      <c r="J128" s="2">
        <v>1.0111000000000001</v>
      </c>
      <c r="L128" s="2">
        <v>1.26</v>
      </c>
      <c r="M128" s="2">
        <v>1.4581</v>
      </c>
      <c r="O128" s="2">
        <f t="shared" si="11"/>
        <v>1.7743671604264999</v>
      </c>
      <c r="Q128" s="2">
        <v>1.26</v>
      </c>
      <c r="R128" s="2">
        <v>1.4112</v>
      </c>
      <c r="T128" s="2">
        <v>1.26</v>
      </c>
      <c r="U128" s="2">
        <v>0.74529999999999996</v>
      </c>
      <c r="W128" s="2">
        <f t="shared" si="12"/>
        <v>1.5959190236349712</v>
      </c>
      <c r="Y128" s="2">
        <v>1.26</v>
      </c>
      <c r="Z128" s="2">
        <v>0.92659999999999998</v>
      </c>
      <c r="AB128" s="2">
        <v>1.26</v>
      </c>
      <c r="AC128" s="2">
        <v>0.28999999999999998</v>
      </c>
      <c r="AE128" s="2">
        <f t="shared" si="13"/>
        <v>0.97092098545659211</v>
      </c>
      <c r="AG128" s="2">
        <v>1.26</v>
      </c>
      <c r="AH128" s="2">
        <v>0.41599999999999998</v>
      </c>
      <c r="AJ128" s="2">
        <v>1.26</v>
      </c>
      <c r="AK128" s="2">
        <v>0.21379999999999999</v>
      </c>
      <c r="AM128" s="2">
        <f t="shared" si="14"/>
        <v>0.46772474811581222</v>
      </c>
      <c r="AO128" s="2">
        <v>1.26</v>
      </c>
      <c r="AP128" s="2">
        <v>0.85950000000000004</v>
      </c>
      <c r="AR128" s="2">
        <v>1.26</v>
      </c>
      <c r="AS128" s="2">
        <v>1.4632000000000001</v>
      </c>
      <c r="AU128" s="2">
        <f t="shared" si="15"/>
        <v>1.6969662607135123</v>
      </c>
      <c r="AW128" s="2">
        <v>1.26</v>
      </c>
      <c r="AX128" s="2">
        <v>1.698</v>
      </c>
      <c r="AZ128" s="2">
        <v>1.26</v>
      </c>
      <c r="BA128" s="2">
        <v>2.0276000000000001</v>
      </c>
      <c r="BC128" s="2">
        <f t="shared" si="16"/>
        <v>2.6446863254457984</v>
      </c>
      <c r="BE128" s="2">
        <f t="shared" si="17"/>
        <v>1.3764088566513533</v>
      </c>
      <c r="BI128" s="1">
        <v>2.48</v>
      </c>
      <c r="BJ128" s="1">
        <v>1.069287634408602</v>
      </c>
      <c r="BK128" s="1">
        <v>0.48652587365591388</v>
      </c>
      <c r="BL128" s="1">
        <v>0.43787328629032246</v>
      </c>
      <c r="BQ128" s="2">
        <v>2.48</v>
      </c>
      <c r="BR128" s="2">
        <v>0.70362999999999998</v>
      </c>
      <c r="BS128" s="2">
        <f t="shared" si="18"/>
        <v>0.24627049999999998</v>
      </c>
      <c r="BT128" s="2">
        <f t="shared" si="19"/>
        <v>0.32015164999999995</v>
      </c>
    </row>
    <row r="129" spans="1:72" x14ac:dyDescent="0.3">
      <c r="A129" s="2">
        <v>1.27</v>
      </c>
      <c r="B129" s="2">
        <v>0.44359999999999999</v>
      </c>
      <c r="D129" s="2">
        <v>1.27</v>
      </c>
      <c r="E129" s="2">
        <v>0.20760000000000001</v>
      </c>
      <c r="G129" s="2">
        <f t="shared" si="10"/>
        <v>0.48977415203336327</v>
      </c>
      <c r="I129" s="2">
        <v>1.27</v>
      </c>
      <c r="J129" s="2">
        <v>1.0266</v>
      </c>
      <c r="L129" s="2">
        <v>1.27</v>
      </c>
      <c r="M129" s="2">
        <v>1.4492</v>
      </c>
      <c r="O129" s="2">
        <f t="shared" si="11"/>
        <v>1.7759752813595127</v>
      </c>
      <c r="Q129" s="2">
        <v>1.27</v>
      </c>
      <c r="R129" s="2">
        <v>1.4039999999999999</v>
      </c>
      <c r="T129" s="2">
        <v>1.27</v>
      </c>
      <c r="U129" s="2">
        <v>0.73329999999999995</v>
      </c>
      <c r="W129" s="2">
        <f t="shared" si="12"/>
        <v>1.5839649270106959</v>
      </c>
      <c r="Y129" s="2">
        <v>1.27</v>
      </c>
      <c r="Z129" s="2">
        <v>0.91259999999999997</v>
      </c>
      <c r="AB129" s="2">
        <v>1.27</v>
      </c>
      <c r="AC129" s="2">
        <v>0.28739999999999999</v>
      </c>
      <c r="AE129" s="2">
        <f t="shared" si="13"/>
        <v>0.95678499152108354</v>
      </c>
      <c r="AG129" s="2">
        <v>1.27</v>
      </c>
      <c r="AH129" s="2">
        <v>0.39750000000000002</v>
      </c>
      <c r="AJ129" s="2">
        <v>1.27</v>
      </c>
      <c r="AK129" s="2">
        <v>0.22040000000000001</v>
      </c>
      <c r="AM129" s="2">
        <f t="shared" si="14"/>
        <v>0.45451337714087142</v>
      </c>
      <c r="AO129" s="2">
        <v>1.27</v>
      </c>
      <c r="AP129" s="2">
        <v>0.82</v>
      </c>
      <c r="AR129" s="2">
        <v>1.27</v>
      </c>
      <c r="AS129" s="2">
        <v>1.4481999999999999</v>
      </c>
      <c r="AU129" s="2">
        <f t="shared" si="15"/>
        <v>1.664236533669418</v>
      </c>
      <c r="AW129" s="2">
        <v>1.27</v>
      </c>
      <c r="AX129" s="2">
        <v>1.6855</v>
      </c>
      <c r="AZ129" s="2">
        <v>1.27</v>
      </c>
      <c r="BA129" s="2">
        <v>1.9754</v>
      </c>
      <c r="BC129" s="2">
        <f t="shared" si="16"/>
        <v>2.5967509333780936</v>
      </c>
      <c r="BE129" s="2">
        <f t="shared" si="17"/>
        <v>1.3602857423018626</v>
      </c>
      <c r="BI129" s="1">
        <v>2.5</v>
      </c>
      <c r="BJ129" s="1">
        <v>1.0639999999999998</v>
      </c>
      <c r="BK129" s="1">
        <v>0.48411999999999988</v>
      </c>
      <c r="BL129" s="1">
        <v>0.43570799999999987</v>
      </c>
      <c r="BQ129" s="2">
        <v>2.5</v>
      </c>
      <c r="BR129" s="2">
        <v>0.7</v>
      </c>
      <c r="BS129" s="2">
        <f t="shared" si="18"/>
        <v>0.24499999999999997</v>
      </c>
      <c r="BT129" s="2">
        <f t="shared" si="19"/>
        <v>0.31849999999999995</v>
      </c>
    </row>
    <row r="130" spans="1:72" x14ac:dyDescent="0.3">
      <c r="A130" s="2">
        <v>1.28</v>
      </c>
      <c r="B130" s="2">
        <v>0.4491</v>
      </c>
      <c r="D130" s="2">
        <v>1.28</v>
      </c>
      <c r="E130" s="2">
        <v>0.20569999999999999</v>
      </c>
      <c r="G130" s="2">
        <f t="shared" si="10"/>
        <v>0.49396690172520669</v>
      </c>
      <c r="I130" s="2">
        <v>1.28</v>
      </c>
      <c r="J130" s="2">
        <v>1.0608</v>
      </c>
      <c r="L130" s="2">
        <v>1.28</v>
      </c>
      <c r="M130" s="2">
        <v>1.4389000000000001</v>
      </c>
      <c r="O130" s="2">
        <f t="shared" si="11"/>
        <v>1.7876604403521381</v>
      </c>
      <c r="Q130" s="2">
        <v>1.28</v>
      </c>
      <c r="R130" s="2">
        <v>1.3962000000000001</v>
      </c>
      <c r="T130" s="2">
        <v>1.28</v>
      </c>
      <c r="U130" s="2">
        <v>0.72060000000000002</v>
      </c>
      <c r="W130" s="2">
        <f t="shared" si="12"/>
        <v>1.5711902494605803</v>
      </c>
      <c r="Y130" s="2">
        <v>1.28</v>
      </c>
      <c r="Z130" s="2">
        <v>0.89900000000000002</v>
      </c>
      <c r="AB130" s="2">
        <v>1.28</v>
      </c>
      <c r="AC130" s="2">
        <v>0.28389999999999999</v>
      </c>
      <c r="AE130" s="2">
        <f t="shared" si="13"/>
        <v>0.94276201132629445</v>
      </c>
      <c r="AG130" s="2">
        <v>1.28</v>
      </c>
      <c r="AH130" s="2">
        <v>0.37959999999999999</v>
      </c>
      <c r="AJ130" s="2">
        <v>1.28</v>
      </c>
      <c r="AK130" s="2">
        <v>0.22670000000000001</v>
      </c>
      <c r="AM130" s="2">
        <f t="shared" si="14"/>
        <v>0.44214143664669114</v>
      </c>
      <c r="AO130" s="2">
        <v>1.28</v>
      </c>
      <c r="AP130" s="2">
        <v>0.78580000000000005</v>
      </c>
      <c r="AR130" s="2">
        <v>1.28</v>
      </c>
      <c r="AS130" s="2">
        <v>1.4303999999999999</v>
      </c>
      <c r="AU130" s="2">
        <f t="shared" si="15"/>
        <v>1.6320311884274759</v>
      </c>
      <c r="AW130" s="2">
        <v>1.28</v>
      </c>
      <c r="AX130" s="2">
        <v>1.6729000000000001</v>
      </c>
      <c r="AZ130" s="2">
        <v>1.28</v>
      </c>
      <c r="BA130" s="2">
        <v>1.9260999999999999</v>
      </c>
      <c r="BC130" s="2">
        <f t="shared" si="16"/>
        <v>2.5511675013608963</v>
      </c>
      <c r="BE130" s="2">
        <f t="shared" si="17"/>
        <v>1.3458456756141832</v>
      </c>
      <c r="BI130" s="1">
        <v>2.52</v>
      </c>
      <c r="BJ130" s="1">
        <v>1.0587962962962962</v>
      </c>
      <c r="BK130" s="1">
        <v>0.48175231481481479</v>
      </c>
      <c r="BL130" s="1">
        <v>0.43357708333333328</v>
      </c>
      <c r="BQ130" s="2">
        <v>2.52</v>
      </c>
      <c r="BR130" s="2">
        <v>0.69642999999999999</v>
      </c>
      <c r="BS130" s="2">
        <f t="shared" si="18"/>
        <v>0.24375049999999998</v>
      </c>
      <c r="BT130" s="2">
        <f t="shared" si="19"/>
        <v>0.31687565000000001</v>
      </c>
    </row>
    <row r="131" spans="1:72" x14ac:dyDescent="0.3">
      <c r="A131" s="2">
        <v>1.29</v>
      </c>
      <c r="B131" s="2">
        <v>0.4531</v>
      </c>
      <c r="D131" s="2">
        <v>1.29</v>
      </c>
      <c r="E131" s="2">
        <v>0.20300000000000001</v>
      </c>
      <c r="G131" s="2">
        <f t="shared" si="10"/>
        <v>0.49649633432685081</v>
      </c>
      <c r="I131" s="2">
        <v>1.29</v>
      </c>
      <c r="J131" s="2">
        <v>1.0899000000000001</v>
      </c>
      <c r="L131" s="2">
        <v>1.29</v>
      </c>
      <c r="M131" s="2">
        <v>1.4273</v>
      </c>
      <c r="O131" s="2">
        <f t="shared" si="11"/>
        <v>1.7958472373785026</v>
      </c>
      <c r="Q131" s="2">
        <v>1.29</v>
      </c>
      <c r="R131" s="2">
        <v>1.3876999999999999</v>
      </c>
      <c r="T131" s="2">
        <v>1.29</v>
      </c>
      <c r="U131" s="2">
        <v>0.70720000000000005</v>
      </c>
      <c r="W131" s="2">
        <f t="shared" si="12"/>
        <v>1.557511839441357</v>
      </c>
      <c r="Y131" s="2">
        <v>1.29</v>
      </c>
      <c r="Z131" s="2">
        <v>0.88560000000000005</v>
      </c>
      <c r="AB131" s="2">
        <v>1.29</v>
      </c>
      <c r="AC131" s="2">
        <v>0.27939999999999998</v>
      </c>
      <c r="AE131" s="2">
        <f t="shared" si="13"/>
        <v>0.92862894635047855</v>
      </c>
      <c r="AG131" s="2">
        <v>1.29</v>
      </c>
      <c r="AH131" s="2">
        <v>0.3604</v>
      </c>
      <c r="AJ131" s="2">
        <v>1.29</v>
      </c>
      <c r="AK131" s="2">
        <v>0.2321</v>
      </c>
      <c r="AM131" s="2">
        <f t="shared" si="14"/>
        <v>0.42867070112150191</v>
      </c>
      <c r="AO131" s="2">
        <v>1.29</v>
      </c>
      <c r="AP131" s="2">
        <v>0.77929999999999999</v>
      </c>
      <c r="AR131" s="2">
        <v>1.29</v>
      </c>
      <c r="AS131" s="2">
        <v>1.4101999999999999</v>
      </c>
      <c r="AU131" s="2">
        <f t="shared" si="15"/>
        <v>1.6112022002219335</v>
      </c>
      <c r="AW131" s="2">
        <v>1.29</v>
      </c>
      <c r="AX131" s="2">
        <v>1.6603000000000001</v>
      </c>
      <c r="AZ131" s="2">
        <v>1.29</v>
      </c>
      <c r="BA131" s="2">
        <v>1.88</v>
      </c>
      <c r="BC131" s="2">
        <f t="shared" si="16"/>
        <v>2.5081858164817055</v>
      </c>
      <c r="BE131" s="2">
        <f t="shared" si="17"/>
        <v>1.3323632964746186</v>
      </c>
      <c r="BI131" s="1">
        <v>2.54</v>
      </c>
      <c r="BJ131" s="1">
        <v>1.0536745406824146</v>
      </c>
      <c r="BK131" s="1">
        <v>0.47942191601049866</v>
      </c>
      <c r="BL131" s="1">
        <v>0.43147972440944876</v>
      </c>
      <c r="BQ131" s="2">
        <v>2.54</v>
      </c>
      <c r="BR131" s="2">
        <v>0.69291000000000003</v>
      </c>
      <c r="BS131" s="2">
        <f t="shared" si="18"/>
        <v>0.2425185</v>
      </c>
      <c r="BT131" s="2">
        <f t="shared" si="19"/>
        <v>0.31527405000000003</v>
      </c>
    </row>
    <row r="132" spans="1:72" x14ac:dyDescent="0.3">
      <c r="A132" s="2">
        <v>1.3</v>
      </c>
      <c r="B132" s="2">
        <v>0.45590000000000003</v>
      </c>
      <c r="D132" s="2">
        <v>1.3</v>
      </c>
      <c r="E132" s="2">
        <v>0.19989999999999999</v>
      </c>
      <c r="G132" s="2">
        <f t="shared" ref="G132:G195" si="20">SQRT((B132^2)+(E132^2))*1</f>
        <v>0.49779997991161068</v>
      </c>
      <c r="I132" s="2">
        <v>1.3</v>
      </c>
      <c r="J132" s="2">
        <v>1.1140000000000001</v>
      </c>
      <c r="L132" s="2">
        <v>1.3</v>
      </c>
      <c r="M132" s="2">
        <v>1.4158999999999999</v>
      </c>
      <c r="O132" s="2">
        <f t="shared" ref="O132:O195" si="21">SQRT((J132^2)+(M132^2))*1</f>
        <v>1.8016017345684368</v>
      </c>
      <c r="Q132" s="2">
        <v>1.3</v>
      </c>
      <c r="R132" s="2">
        <v>1.3785000000000001</v>
      </c>
      <c r="T132" s="2">
        <v>1.3</v>
      </c>
      <c r="U132" s="2">
        <v>0.69320000000000004</v>
      </c>
      <c r="W132" s="2">
        <f t="shared" ref="W132:W195" si="22">SQRT((R132^2)+(U132^2))*1</f>
        <v>1.5429803919687379</v>
      </c>
      <c r="Y132" s="2">
        <v>1.3</v>
      </c>
      <c r="Z132" s="2">
        <v>0.87260000000000004</v>
      </c>
      <c r="AB132" s="2">
        <v>1.3</v>
      </c>
      <c r="AC132" s="2">
        <v>0.27410000000000001</v>
      </c>
      <c r="AE132" s="2">
        <f t="shared" ref="AE132:AE195" si="23">SQRT((Z132^2)+(AC132^2))*1</f>
        <v>0.9146373980982847</v>
      </c>
      <c r="AG132" s="2">
        <v>1.3</v>
      </c>
      <c r="AH132" s="2">
        <v>0.3407</v>
      </c>
      <c r="AJ132" s="2">
        <v>1.3</v>
      </c>
      <c r="AK132" s="2">
        <v>0.23630000000000001</v>
      </c>
      <c r="AM132" s="2">
        <f t="shared" ref="AM132:AM195" si="24">SQRT((AH132^2)+(AK132^2))*1</f>
        <v>0.41462534895975667</v>
      </c>
      <c r="AO132" s="2">
        <v>1.3</v>
      </c>
      <c r="AP132" s="2">
        <v>0.77969999999999995</v>
      </c>
      <c r="AR132" s="2">
        <v>1.3</v>
      </c>
      <c r="AS132" s="2">
        <v>1.3873</v>
      </c>
      <c r="AU132" s="2">
        <f t="shared" ref="AU132:AU195" si="25">SQRT((AP132^2)+(AS132^2))*1</f>
        <v>1.5913935339820882</v>
      </c>
      <c r="AW132" s="2">
        <v>1.3</v>
      </c>
      <c r="AX132" s="2">
        <v>1.6476999999999999</v>
      </c>
      <c r="AZ132" s="2">
        <v>1.3</v>
      </c>
      <c r="BA132" s="2">
        <v>1.8371</v>
      </c>
      <c r="BC132" s="2">
        <f t="shared" ref="BC132:BC195" si="26">SQRT((AX132^2)+(BA132^2))*1</f>
        <v>2.467762488571378</v>
      </c>
      <c r="BE132" s="2">
        <f t="shared" ref="BE132:BE195" si="27">AVERAGE(G132,O132,W132,AE132,AM132,AU132,BC132)</f>
        <v>1.3186858394371848</v>
      </c>
      <c r="BI132" s="1">
        <v>2.56</v>
      </c>
      <c r="BJ132" s="1">
        <v>1.0486328125</v>
      </c>
      <c r="BK132" s="1">
        <v>0.47712792968750001</v>
      </c>
      <c r="BL132" s="1">
        <v>0.42941513671874992</v>
      </c>
      <c r="BQ132" s="2">
        <v>2.56</v>
      </c>
      <c r="BR132" s="2">
        <v>0.68945000000000001</v>
      </c>
      <c r="BS132" s="2">
        <f t="shared" si="18"/>
        <v>0.24130749999999998</v>
      </c>
      <c r="BT132" s="2">
        <f t="shared" si="19"/>
        <v>0.31369975</v>
      </c>
    </row>
    <row r="133" spans="1:72" x14ac:dyDescent="0.3">
      <c r="A133" s="2">
        <v>1.31</v>
      </c>
      <c r="B133" s="2">
        <v>0.4572</v>
      </c>
      <c r="D133" s="2">
        <v>1.31</v>
      </c>
      <c r="E133" s="2">
        <v>0.1971</v>
      </c>
      <c r="G133" s="2">
        <f t="shared" si="20"/>
        <v>0.49787573750886877</v>
      </c>
      <c r="I133" s="2">
        <v>1.31</v>
      </c>
      <c r="J133" s="2">
        <v>1.1334</v>
      </c>
      <c r="L133" s="2">
        <v>1.31</v>
      </c>
      <c r="M133" s="2">
        <v>1.4474</v>
      </c>
      <c r="O133" s="2">
        <f t="shared" si="21"/>
        <v>1.8383585939636478</v>
      </c>
      <c r="Q133" s="2">
        <v>1.31</v>
      </c>
      <c r="R133" s="2">
        <v>1.3689</v>
      </c>
      <c r="T133" s="2">
        <v>1.31</v>
      </c>
      <c r="U133" s="2">
        <v>0.67859999999999998</v>
      </c>
      <c r="W133" s="2">
        <f t="shared" si="22"/>
        <v>1.5278694872272305</v>
      </c>
      <c r="Y133" s="2">
        <v>1.31</v>
      </c>
      <c r="Z133" s="2">
        <v>0.85980000000000001</v>
      </c>
      <c r="AB133" s="2">
        <v>1.31</v>
      </c>
      <c r="AC133" s="2">
        <v>0.26779999999999998</v>
      </c>
      <c r="AE133" s="2">
        <f t="shared" si="23"/>
        <v>0.90054032669281392</v>
      </c>
      <c r="AG133" s="2">
        <v>1.31</v>
      </c>
      <c r="AH133" s="2">
        <v>0.32100000000000001</v>
      </c>
      <c r="AJ133" s="2">
        <v>1.31</v>
      </c>
      <c r="AK133" s="2">
        <v>0.2394</v>
      </c>
      <c r="AM133" s="2">
        <f t="shared" si="24"/>
        <v>0.40044145639531381</v>
      </c>
      <c r="AO133" s="2">
        <v>1.31</v>
      </c>
      <c r="AP133" s="2">
        <v>0.77980000000000005</v>
      </c>
      <c r="AR133" s="2">
        <v>1.31</v>
      </c>
      <c r="AS133" s="2">
        <v>1.3617999999999999</v>
      </c>
      <c r="AU133" s="2">
        <f t="shared" si="25"/>
        <v>1.5692632921214973</v>
      </c>
      <c r="AW133" s="2">
        <v>1.31</v>
      </c>
      <c r="AX133" s="2">
        <v>1.635</v>
      </c>
      <c r="AZ133" s="2">
        <v>1.31</v>
      </c>
      <c r="BA133" s="2">
        <v>1.7978000000000001</v>
      </c>
      <c r="BC133" s="2">
        <f t="shared" si="26"/>
        <v>2.4300843277549031</v>
      </c>
      <c r="BE133" s="2">
        <f t="shared" si="27"/>
        <v>1.3092047459520393</v>
      </c>
      <c r="BI133" s="1">
        <v>2.58</v>
      </c>
      <c r="BJ133" s="1">
        <v>1.0436692506459948</v>
      </c>
      <c r="BK133" s="1">
        <v>0.47486950904392761</v>
      </c>
      <c r="BL133" s="1">
        <v>0.42738255813953485</v>
      </c>
      <c r="BQ133" s="2">
        <v>2.58</v>
      </c>
      <c r="BR133" s="2">
        <v>0.68605000000000005</v>
      </c>
      <c r="BS133" s="2">
        <f t="shared" ref="BS133:BS196" si="28">BR133*0.35</f>
        <v>0.24011750000000001</v>
      </c>
      <c r="BT133" s="2">
        <f t="shared" ref="BT133:BT196" si="29">1.3*BS133</f>
        <v>0.31215275000000003</v>
      </c>
    </row>
    <row r="134" spans="1:72" x14ac:dyDescent="0.3">
      <c r="A134" s="2">
        <v>1.32</v>
      </c>
      <c r="B134" s="2">
        <v>0.4572</v>
      </c>
      <c r="D134" s="2">
        <v>1.32</v>
      </c>
      <c r="E134" s="2">
        <v>0.19359999999999999</v>
      </c>
      <c r="G134" s="2">
        <f t="shared" si="20"/>
        <v>0.49650055387683106</v>
      </c>
      <c r="I134" s="2">
        <v>1.32</v>
      </c>
      <c r="J134" s="2">
        <v>1.1491</v>
      </c>
      <c r="L134" s="2">
        <v>1.32</v>
      </c>
      <c r="M134" s="2">
        <v>1.4750000000000001</v>
      </c>
      <c r="O134" s="2">
        <f t="shared" si="21"/>
        <v>1.869774267124243</v>
      </c>
      <c r="Q134" s="2">
        <v>1.32</v>
      </c>
      <c r="R134" s="2">
        <v>1.3587</v>
      </c>
      <c r="T134" s="2">
        <v>1.32</v>
      </c>
      <c r="U134" s="2">
        <v>0.66359999999999997</v>
      </c>
      <c r="W134" s="2">
        <f t="shared" si="22"/>
        <v>1.5120947886954708</v>
      </c>
      <c r="Y134" s="2">
        <v>1.32</v>
      </c>
      <c r="Z134" s="2">
        <v>0.84730000000000005</v>
      </c>
      <c r="AB134" s="2">
        <v>1.32</v>
      </c>
      <c r="AC134" s="2">
        <v>0.26079999999999998</v>
      </c>
      <c r="AE134" s="2">
        <f t="shared" si="23"/>
        <v>0.88652914785696701</v>
      </c>
      <c r="AG134" s="2">
        <v>1.32</v>
      </c>
      <c r="AH134" s="2">
        <v>0.30180000000000001</v>
      </c>
      <c r="AJ134" s="2">
        <v>1.32</v>
      </c>
      <c r="AK134" s="2">
        <v>0.24099999999999999</v>
      </c>
      <c r="AM134" s="2">
        <f t="shared" si="24"/>
        <v>0.38621786597722274</v>
      </c>
      <c r="AO134" s="2">
        <v>1.32</v>
      </c>
      <c r="AP134" s="2">
        <v>0.77949999999999997</v>
      </c>
      <c r="AR134" s="2">
        <v>1.32</v>
      </c>
      <c r="AS134" s="2">
        <v>1.3340000000000001</v>
      </c>
      <c r="AU134" s="2">
        <f t="shared" si="25"/>
        <v>1.545048947444708</v>
      </c>
      <c r="AW134" s="2">
        <v>1.32</v>
      </c>
      <c r="AX134" s="2">
        <v>1.6225000000000001</v>
      </c>
      <c r="AZ134" s="2">
        <v>1.32</v>
      </c>
      <c r="BA134" s="2">
        <v>1.7621</v>
      </c>
      <c r="BC134" s="2">
        <f t="shared" si="26"/>
        <v>2.3953084686528374</v>
      </c>
      <c r="BE134" s="2">
        <f t="shared" si="27"/>
        <v>1.298782005661183</v>
      </c>
      <c r="BI134" s="1">
        <v>2.6</v>
      </c>
      <c r="BJ134" s="1">
        <v>1.0387820512820511</v>
      </c>
      <c r="BK134" s="1">
        <v>0.47264583333333327</v>
      </c>
      <c r="BL134" s="1">
        <v>0.42538124999999993</v>
      </c>
      <c r="BQ134" s="2">
        <v>2.6</v>
      </c>
      <c r="BR134" s="2">
        <v>0.68269000000000002</v>
      </c>
      <c r="BS134" s="2">
        <f t="shared" si="28"/>
        <v>0.2389415</v>
      </c>
      <c r="BT134" s="2">
        <f t="shared" si="29"/>
        <v>0.31062395000000004</v>
      </c>
    </row>
    <row r="135" spans="1:72" x14ac:dyDescent="0.3">
      <c r="A135" s="2">
        <v>1.33</v>
      </c>
      <c r="B135" s="2">
        <v>0.45569999999999999</v>
      </c>
      <c r="D135" s="2">
        <v>1.33</v>
      </c>
      <c r="E135" s="2">
        <v>0.1895</v>
      </c>
      <c r="G135" s="2">
        <f t="shared" si="20"/>
        <v>0.49353089062387978</v>
      </c>
      <c r="I135" s="2">
        <v>1.33</v>
      </c>
      <c r="J135" s="2">
        <v>1.1607000000000001</v>
      </c>
      <c r="L135" s="2">
        <v>1.33</v>
      </c>
      <c r="M135" s="2">
        <v>1.498</v>
      </c>
      <c r="O135" s="2">
        <f t="shared" si="21"/>
        <v>1.8950536905322761</v>
      </c>
      <c r="Q135" s="2">
        <v>1.33</v>
      </c>
      <c r="R135" s="2">
        <v>1.3480000000000001</v>
      </c>
      <c r="T135" s="2">
        <v>1.33</v>
      </c>
      <c r="U135" s="2">
        <v>0.6482</v>
      </c>
      <c r="W135" s="2">
        <f t="shared" si="22"/>
        <v>1.4957497250542955</v>
      </c>
      <c r="Y135" s="2">
        <v>1.33</v>
      </c>
      <c r="Z135" s="2">
        <v>0.83499999999999996</v>
      </c>
      <c r="AB135" s="2">
        <v>1.33</v>
      </c>
      <c r="AC135" s="2">
        <v>0.253</v>
      </c>
      <c r="AE135" s="2">
        <f t="shared" si="23"/>
        <v>0.87248724919049669</v>
      </c>
      <c r="AG135" s="2">
        <v>1.33</v>
      </c>
      <c r="AH135" s="2">
        <v>0.28360000000000002</v>
      </c>
      <c r="AJ135" s="2">
        <v>1.33</v>
      </c>
      <c r="AK135" s="2">
        <v>0.24110000000000001</v>
      </c>
      <c r="AM135" s="2">
        <f t="shared" si="24"/>
        <v>0.37223402584933046</v>
      </c>
      <c r="AO135" s="2">
        <v>1.33</v>
      </c>
      <c r="AP135" s="2">
        <v>0.77869999999999995</v>
      </c>
      <c r="AR135" s="2">
        <v>1.33</v>
      </c>
      <c r="AS135" s="2">
        <v>1.3038000000000001</v>
      </c>
      <c r="AU135" s="2">
        <f t="shared" si="25"/>
        <v>1.5186402240162087</v>
      </c>
      <c r="AW135" s="2">
        <v>1.33</v>
      </c>
      <c r="AX135" s="2">
        <v>1.61</v>
      </c>
      <c r="AZ135" s="2">
        <v>1.33</v>
      </c>
      <c r="BA135" s="2">
        <v>1.7297</v>
      </c>
      <c r="BC135" s="2">
        <f t="shared" si="26"/>
        <v>2.3630408566082814</v>
      </c>
      <c r="BE135" s="2">
        <f t="shared" si="27"/>
        <v>1.2872480945535385</v>
      </c>
      <c r="BI135" s="1">
        <v>2.62</v>
      </c>
      <c r="BJ135" s="1">
        <v>1.0339694656488547</v>
      </c>
      <c r="BK135" s="1">
        <v>0.47045610687022887</v>
      </c>
      <c r="BL135" s="1">
        <v>0.42341049618320598</v>
      </c>
      <c r="BQ135" s="2">
        <v>2.62</v>
      </c>
      <c r="BR135" s="2">
        <v>0.67939000000000005</v>
      </c>
      <c r="BS135" s="2">
        <f t="shared" si="28"/>
        <v>0.23778650000000001</v>
      </c>
      <c r="BT135" s="2">
        <f t="shared" si="29"/>
        <v>0.30912245000000005</v>
      </c>
    </row>
    <row r="136" spans="1:72" x14ac:dyDescent="0.3">
      <c r="A136" s="2">
        <v>1.34</v>
      </c>
      <c r="B136" s="2">
        <v>0.45290000000000002</v>
      </c>
      <c r="D136" s="2">
        <v>1.34</v>
      </c>
      <c r="E136" s="2">
        <v>0.18490000000000001</v>
      </c>
      <c r="G136" s="2">
        <f t="shared" si="20"/>
        <v>0.48918955426296667</v>
      </c>
      <c r="I136" s="2">
        <v>1.34</v>
      </c>
      <c r="J136" s="2">
        <v>1.1686000000000001</v>
      </c>
      <c r="L136" s="2">
        <v>1.34</v>
      </c>
      <c r="M136" s="2">
        <v>1.5158</v>
      </c>
      <c r="O136" s="2">
        <f t="shared" si="21"/>
        <v>1.9139685472859789</v>
      </c>
      <c r="Q136" s="2">
        <v>1.34</v>
      </c>
      <c r="R136" s="2">
        <v>1.3368</v>
      </c>
      <c r="T136" s="2">
        <v>1.34</v>
      </c>
      <c r="U136" s="2">
        <v>0.63260000000000005</v>
      </c>
      <c r="W136" s="2">
        <f t="shared" si="22"/>
        <v>1.4789242712187802</v>
      </c>
      <c r="Y136" s="2">
        <v>1.34</v>
      </c>
      <c r="Z136" s="2">
        <v>0.82279999999999998</v>
      </c>
      <c r="AB136" s="2">
        <v>1.34</v>
      </c>
      <c r="AC136" s="2">
        <v>0.2445</v>
      </c>
      <c r="AE136" s="2">
        <f t="shared" si="23"/>
        <v>0.8583589517212481</v>
      </c>
      <c r="AG136" s="2">
        <v>1.34</v>
      </c>
      <c r="AH136" s="2">
        <v>0.26669999999999999</v>
      </c>
      <c r="AJ136" s="2">
        <v>1.34</v>
      </c>
      <c r="AK136" s="2">
        <v>0.2397</v>
      </c>
      <c r="AM136" s="2">
        <f t="shared" si="24"/>
        <v>0.35858747886673348</v>
      </c>
      <c r="AO136" s="2">
        <v>1.34</v>
      </c>
      <c r="AP136" s="2">
        <v>0.77729999999999999</v>
      </c>
      <c r="AR136" s="2">
        <v>1.34</v>
      </c>
      <c r="AS136" s="2">
        <v>1.2716000000000001</v>
      </c>
      <c r="AU136" s="2">
        <f t="shared" si="25"/>
        <v>1.4903562829068759</v>
      </c>
      <c r="AW136" s="2">
        <v>1.34</v>
      </c>
      <c r="AX136" s="2">
        <v>1.5973999999999999</v>
      </c>
      <c r="AZ136" s="2">
        <v>1.34</v>
      </c>
      <c r="BA136" s="2">
        <v>1.7005999999999999</v>
      </c>
      <c r="BC136" s="2">
        <f t="shared" si="26"/>
        <v>2.3331796158890126</v>
      </c>
      <c r="BE136" s="2">
        <f t="shared" si="27"/>
        <v>1.274652100307371</v>
      </c>
      <c r="BI136" s="1">
        <v>2.64</v>
      </c>
      <c r="BJ136" s="1">
        <v>1.029229797979798</v>
      </c>
      <c r="BK136" s="1">
        <v>0.46829955808080809</v>
      </c>
      <c r="BL136" s="1">
        <v>0.42146960227272723</v>
      </c>
      <c r="BQ136" s="2">
        <v>2.64</v>
      </c>
      <c r="BR136" s="2">
        <v>0.67613999999999996</v>
      </c>
      <c r="BS136" s="2">
        <f t="shared" si="28"/>
        <v>0.23664899999999997</v>
      </c>
      <c r="BT136" s="2">
        <f t="shared" si="29"/>
        <v>0.30764369999999996</v>
      </c>
    </row>
    <row r="137" spans="1:72" x14ac:dyDescent="0.3">
      <c r="A137" s="2">
        <v>1.35</v>
      </c>
      <c r="B137" s="2">
        <v>0.44879999999999998</v>
      </c>
      <c r="D137" s="2">
        <v>1.35</v>
      </c>
      <c r="E137" s="2">
        <v>0.18</v>
      </c>
      <c r="G137" s="2">
        <f t="shared" si="20"/>
        <v>0.48355086599033198</v>
      </c>
      <c r="I137" s="2">
        <v>1.35</v>
      </c>
      <c r="J137" s="2">
        <v>1.1731</v>
      </c>
      <c r="L137" s="2">
        <v>1.35</v>
      </c>
      <c r="M137" s="2">
        <v>1.5285</v>
      </c>
      <c r="O137" s="2">
        <f t="shared" si="21"/>
        <v>1.9267786224680821</v>
      </c>
      <c r="Q137" s="2">
        <v>1.35</v>
      </c>
      <c r="R137" s="2">
        <v>1.3250999999999999</v>
      </c>
      <c r="T137" s="2">
        <v>1.35</v>
      </c>
      <c r="U137" s="2">
        <v>0.6169</v>
      </c>
      <c r="W137" s="2">
        <f t="shared" si="22"/>
        <v>1.4616619376586366</v>
      </c>
      <c r="Y137" s="2">
        <v>1.35</v>
      </c>
      <c r="Z137" s="2">
        <v>0.81089999999999995</v>
      </c>
      <c r="AB137" s="2">
        <v>1.35</v>
      </c>
      <c r="AC137" s="2">
        <v>0.2354</v>
      </c>
      <c r="AE137" s="2">
        <f t="shared" si="23"/>
        <v>0.84437667542394834</v>
      </c>
      <c r="AG137" s="2">
        <v>1.35</v>
      </c>
      <c r="AH137" s="2">
        <v>0.26150000000000001</v>
      </c>
      <c r="AJ137" s="2">
        <v>1.35</v>
      </c>
      <c r="AK137" s="2">
        <v>0.2369</v>
      </c>
      <c r="AM137" s="2">
        <f t="shared" si="24"/>
        <v>0.35285104506009335</v>
      </c>
      <c r="AO137" s="2">
        <v>1.35</v>
      </c>
      <c r="AP137" s="2">
        <v>0.77559999999999996</v>
      </c>
      <c r="AR137" s="2">
        <v>1.35</v>
      </c>
      <c r="AS137" s="2">
        <v>1.2377</v>
      </c>
      <c r="AU137" s="2">
        <f t="shared" si="25"/>
        <v>1.4606357006454416</v>
      </c>
      <c r="AW137" s="2">
        <v>1.35</v>
      </c>
      <c r="AX137" s="2">
        <v>1.5847</v>
      </c>
      <c r="AZ137" s="2">
        <v>1.35</v>
      </c>
      <c r="BA137" s="2">
        <v>1.6749000000000001</v>
      </c>
      <c r="BC137" s="2">
        <f t="shared" si="26"/>
        <v>2.3057675728485734</v>
      </c>
      <c r="BE137" s="2">
        <f t="shared" si="27"/>
        <v>1.2622317742993012</v>
      </c>
      <c r="BI137" s="1">
        <v>2.66</v>
      </c>
      <c r="BJ137" s="1">
        <v>1.0245614035087718</v>
      </c>
      <c r="BK137" s="1">
        <v>0.46617543859649113</v>
      </c>
      <c r="BL137" s="1">
        <v>0.41955789473684196</v>
      </c>
      <c r="BQ137" s="2">
        <v>2.66</v>
      </c>
      <c r="BR137" s="2">
        <v>0.67293000000000003</v>
      </c>
      <c r="BS137" s="2">
        <f t="shared" si="28"/>
        <v>0.2355255</v>
      </c>
      <c r="BT137" s="2">
        <f t="shared" si="29"/>
        <v>0.30618315000000002</v>
      </c>
    </row>
    <row r="138" spans="1:72" x14ac:dyDescent="0.3">
      <c r="A138" s="2">
        <v>1.36</v>
      </c>
      <c r="B138" s="2">
        <v>0.44350000000000001</v>
      </c>
      <c r="D138" s="2">
        <v>1.36</v>
      </c>
      <c r="E138" s="2">
        <v>0.1749</v>
      </c>
      <c r="G138" s="2">
        <f t="shared" si="20"/>
        <v>0.47674129252667008</v>
      </c>
      <c r="I138" s="2">
        <v>1.36</v>
      </c>
      <c r="J138" s="2">
        <v>1.1746000000000001</v>
      </c>
      <c r="L138" s="2">
        <v>1.36</v>
      </c>
      <c r="M138" s="2">
        <v>1.536</v>
      </c>
      <c r="O138" s="2">
        <f t="shared" si="21"/>
        <v>1.9336445278282148</v>
      </c>
      <c r="Q138" s="2">
        <v>1.36</v>
      </c>
      <c r="R138" s="2">
        <v>1.3128</v>
      </c>
      <c r="T138" s="2">
        <v>1.36</v>
      </c>
      <c r="U138" s="2">
        <v>0.60129999999999995</v>
      </c>
      <c r="W138" s="2">
        <f t="shared" si="22"/>
        <v>1.4439548227004886</v>
      </c>
      <c r="Y138" s="2">
        <v>1.36</v>
      </c>
      <c r="Z138" s="2">
        <v>0.79910000000000003</v>
      </c>
      <c r="AB138" s="2">
        <v>1.36</v>
      </c>
      <c r="AC138" s="2">
        <v>0.2258</v>
      </c>
      <c r="AE138" s="2">
        <f t="shared" si="23"/>
        <v>0.83038933639588608</v>
      </c>
      <c r="AG138" s="2">
        <v>1.36</v>
      </c>
      <c r="AH138" s="2">
        <v>0.25659999999999999</v>
      </c>
      <c r="AJ138" s="2">
        <v>1.36</v>
      </c>
      <c r="AK138" s="2">
        <v>0.23269999999999999</v>
      </c>
      <c r="AM138" s="2">
        <f t="shared" si="24"/>
        <v>0.34639984122398204</v>
      </c>
      <c r="AO138" s="2">
        <v>1.36</v>
      </c>
      <c r="AP138" s="2">
        <v>0.7732</v>
      </c>
      <c r="AR138" s="2">
        <v>1.36</v>
      </c>
      <c r="AS138" s="2">
        <v>1.2027000000000001</v>
      </c>
      <c r="AU138" s="2">
        <f t="shared" si="25"/>
        <v>1.4297991222545914</v>
      </c>
      <c r="AW138" s="2">
        <v>1.36</v>
      </c>
      <c r="AX138" s="2">
        <v>1.5722</v>
      </c>
      <c r="AZ138" s="2">
        <v>1.36</v>
      </c>
      <c r="BA138" s="2">
        <v>1.6523000000000001</v>
      </c>
      <c r="BC138" s="2">
        <f t="shared" si="26"/>
        <v>2.2807691970035022</v>
      </c>
      <c r="BE138" s="2">
        <f t="shared" si="27"/>
        <v>1.2488140199904765</v>
      </c>
      <c r="BI138" s="1">
        <v>2.68</v>
      </c>
      <c r="BJ138" s="1">
        <v>1.019962686567164</v>
      </c>
      <c r="BK138" s="1">
        <v>0.4640830223880596</v>
      </c>
      <c r="BL138" s="1">
        <v>0.41767472014925361</v>
      </c>
      <c r="BQ138" s="2">
        <v>2.68</v>
      </c>
      <c r="BR138" s="2">
        <v>0.66978000000000004</v>
      </c>
      <c r="BS138" s="2">
        <f t="shared" si="28"/>
        <v>0.23442299999999999</v>
      </c>
      <c r="BT138" s="2">
        <f t="shared" si="29"/>
        <v>0.30474990000000002</v>
      </c>
    </row>
    <row r="139" spans="1:72" x14ac:dyDescent="0.3">
      <c r="A139" s="2">
        <v>1.37</v>
      </c>
      <c r="B139" s="2">
        <v>0.437</v>
      </c>
      <c r="D139" s="2">
        <v>1.37</v>
      </c>
      <c r="E139" s="2">
        <v>0.1699</v>
      </c>
      <c r="G139" s="2">
        <f t="shared" si="20"/>
        <v>0.46886566306352612</v>
      </c>
      <c r="I139" s="2">
        <v>1.37</v>
      </c>
      <c r="J139" s="2">
        <v>1.1732</v>
      </c>
      <c r="L139" s="2">
        <v>1.37</v>
      </c>
      <c r="M139" s="2">
        <v>1.5383</v>
      </c>
      <c r="O139" s="2">
        <f t="shared" si="21"/>
        <v>1.9346227358324932</v>
      </c>
      <c r="Q139" s="2">
        <v>1.37</v>
      </c>
      <c r="R139" s="2">
        <v>1.2998000000000001</v>
      </c>
      <c r="T139" s="2">
        <v>1.37</v>
      </c>
      <c r="U139" s="2">
        <v>0.59960000000000002</v>
      </c>
      <c r="W139" s="2">
        <f t="shared" si="22"/>
        <v>1.4314329184422161</v>
      </c>
      <c r="Y139" s="2">
        <v>1.37</v>
      </c>
      <c r="Z139" s="2">
        <v>0.78749999999999998</v>
      </c>
      <c r="AB139" s="2">
        <v>1.37</v>
      </c>
      <c r="AC139" s="2">
        <v>0.216</v>
      </c>
      <c r="AE139" s="2">
        <f t="shared" si="23"/>
        <v>0.81658572728158796</v>
      </c>
      <c r="AG139" s="2">
        <v>1.37</v>
      </c>
      <c r="AH139" s="2">
        <v>0.251</v>
      </c>
      <c r="AJ139" s="2">
        <v>1.37</v>
      </c>
      <c r="AK139" s="2">
        <v>0.22720000000000001</v>
      </c>
      <c r="AM139" s="2">
        <f t="shared" si="24"/>
        <v>0.33855699667855044</v>
      </c>
      <c r="AO139" s="2">
        <v>1.37</v>
      </c>
      <c r="AP139" s="2">
        <v>0.77039999999999997</v>
      </c>
      <c r="AR139" s="2">
        <v>1.37</v>
      </c>
      <c r="AS139" s="2">
        <v>1.1668000000000001</v>
      </c>
      <c r="AU139" s="2">
        <f t="shared" si="25"/>
        <v>1.3981911171224055</v>
      </c>
      <c r="AW139" s="2">
        <v>1.37</v>
      </c>
      <c r="AX139" s="2">
        <v>1.5597000000000001</v>
      </c>
      <c r="AZ139" s="2">
        <v>1.37</v>
      </c>
      <c r="BA139" s="2">
        <v>1.6324000000000001</v>
      </c>
      <c r="BC139" s="2">
        <f t="shared" si="26"/>
        <v>2.2577408730853064</v>
      </c>
      <c r="BE139" s="2">
        <f t="shared" si="27"/>
        <v>1.235142290215155</v>
      </c>
      <c r="BI139" s="1">
        <v>2.7</v>
      </c>
      <c r="BJ139" s="1">
        <v>1.0154320987654322</v>
      </c>
      <c r="BK139" s="1">
        <v>0.46202160493827166</v>
      </c>
      <c r="BL139" s="1">
        <v>0.41581944444444446</v>
      </c>
      <c r="BQ139" s="2">
        <v>2.7</v>
      </c>
      <c r="BR139" s="2">
        <v>0.66666999999999998</v>
      </c>
      <c r="BS139" s="2">
        <f t="shared" si="28"/>
        <v>0.23333449999999997</v>
      </c>
      <c r="BT139" s="2">
        <f t="shared" si="29"/>
        <v>0.30333484999999999</v>
      </c>
    </row>
    <row r="140" spans="1:72" x14ac:dyDescent="0.3">
      <c r="A140" s="2">
        <v>1.38</v>
      </c>
      <c r="B140" s="2">
        <v>0.42959999999999998</v>
      </c>
      <c r="D140" s="2">
        <v>1.38</v>
      </c>
      <c r="E140" s="2">
        <v>0.1651</v>
      </c>
      <c r="G140" s="2">
        <f t="shared" si="20"/>
        <v>0.46023273460283115</v>
      </c>
      <c r="I140" s="2">
        <v>1.38</v>
      </c>
      <c r="J140" s="2">
        <v>1.1696</v>
      </c>
      <c r="L140" s="2">
        <v>1.38</v>
      </c>
      <c r="M140" s="2">
        <v>1.5356000000000001</v>
      </c>
      <c r="O140" s="2">
        <f t="shared" si="21"/>
        <v>1.9302931176378371</v>
      </c>
      <c r="Q140" s="2">
        <v>1.38</v>
      </c>
      <c r="R140" s="2">
        <v>1.286</v>
      </c>
      <c r="T140" s="2">
        <v>1.38</v>
      </c>
      <c r="U140" s="2">
        <v>0.61699999999999999</v>
      </c>
      <c r="W140" s="2">
        <f t="shared" si="22"/>
        <v>1.426353742940369</v>
      </c>
      <c r="Y140" s="2">
        <v>1.38</v>
      </c>
      <c r="Z140" s="2">
        <v>0.77590000000000003</v>
      </c>
      <c r="AB140" s="2">
        <v>1.38</v>
      </c>
      <c r="AC140" s="2">
        <v>0.2059</v>
      </c>
      <c r="AE140" s="2">
        <f t="shared" si="23"/>
        <v>0.8027550186700797</v>
      </c>
      <c r="AG140" s="2">
        <v>1.38</v>
      </c>
      <c r="AH140" s="2">
        <v>0.24510000000000001</v>
      </c>
      <c r="AJ140" s="2">
        <v>1.38</v>
      </c>
      <c r="AK140" s="2">
        <v>0.22090000000000001</v>
      </c>
      <c r="AM140" s="2">
        <f t="shared" si="24"/>
        <v>0.32995578491670668</v>
      </c>
      <c r="AO140" s="2">
        <v>1.38</v>
      </c>
      <c r="AP140" s="2">
        <v>0.7671</v>
      </c>
      <c r="AR140" s="2">
        <v>1.38</v>
      </c>
      <c r="AS140" s="2">
        <v>1.1301000000000001</v>
      </c>
      <c r="AU140" s="2">
        <f t="shared" si="25"/>
        <v>1.3658581258681299</v>
      </c>
      <c r="AW140" s="2">
        <v>1.38</v>
      </c>
      <c r="AX140" s="2">
        <v>1.5470999999999999</v>
      </c>
      <c r="AZ140" s="2">
        <v>1.38</v>
      </c>
      <c r="BA140" s="2">
        <v>1.6152</v>
      </c>
      <c r="BC140" s="2">
        <f t="shared" si="26"/>
        <v>2.2366022109440915</v>
      </c>
      <c r="BE140" s="2">
        <f t="shared" si="27"/>
        <v>1.2217215336542924</v>
      </c>
      <c r="BI140" s="1">
        <v>2.72</v>
      </c>
      <c r="BJ140" s="1">
        <v>1.010968137254902</v>
      </c>
      <c r="BK140" s="1">
        <v>0.45999050245098044</v>
      </c>
      <c r="BL140" s="1">
        <v>0.41399145220588229</v>
      </c>
      <c r="BQ140" s="2">
        <v>2.72</v>
      </c>
      <c r="BR140" s="2">
        <v>0.66359999999999997</v>
      </c>
      <c r="BS140" s="2">
        <f t="shared" si="28"/>
        <v>0.23225999999999997</v>
      </c>
      <c r="BT140" s="2">
        <f t="shared" si="29"/>
        <v>0.30193799999999998</v>
      </c>
    </row>
    <row r="141" spans="1:72" x14ac:dyDescent="0.3">
      <c r="A141" s="2">
        <v>1.39</v>
      </c>
      <c r="B141" s="2">
        <v>0.42109999999999997</v>
      </c>
      <c r="D141" s="2">
        <v>1.39</v>
      </c>
      <c r="E141" s="2">
        <v>0.16059999999999999</v>
      </c>
      <c r="G141" s="2">
        <f t="shared" si="20"/>
        <v>0.4506856665127037</v>
      </c>
      <c r="I141" s="2">
        <v>1.39</v>
      </c>
      <c r="J141" s="2">
        <v>1.1637999999999999</v>
      </c>
      <c r="L141" s="2">
        <v>1.39</v>
      </c>
      <c r="M141" s="2">
        <v>1.5285</v>
      </c>
      <c r="O141" s="2">
        <f t="shared" si="21"/>
        <v>1.9211305759890449</v>
      </c>
      <c r="Q141" s="2">
        <v>1.39</v>
      </c>
      <c r="R141" s="2">
        <v>1.2715000000000001</v>
      </c>
      <c r="T141" s="2">
        <v>1.39</v>
      </c>
      <c r="U141" s="2">
        <v>0.63090000000000002</v>
      </c>
      <c r="W141" s="2">
        <f t="shared" si="22"/>
        <v>1.4194178595466524</v>
      </c>
      <c r="Y141" s="2">
        <v>1.39</v>
      </c>
      <c r="Z141" s="2">
        <v>0.76449999999999996</v>
      </c>
      <c r="AB141" s="2">
        <v>1.39</v>
      </c>
      <c r="AC141" s="2">
        <v>0.1958</v>
      </c>
      <c r="AE141" s="2">
        <f t="shared" si="23"/>
        <v>0.78917544944074369</v>
      </c>
      <c r="AG141" s="2">
        <v>1.39</v>
      </c>
      <c r="AH141" s="2">
        <v>0.23860000000000001</v>
      </c>
      <c r="AJ141" s="2">
        <v>1.39</v>
      </c>
      <c r="AK141" s="2">
        <v>0.21360000000000001</v>
      </c>
      <c r="AM141" s="2">
        <f t="shared" si="24"/>
        <v>0.32024197101566809</v>
      </c>
      <c r="AO141" s="2">
        <v>1.39</v>
      </c>
      <c r="AP141" s="2">
        <v>0.76339999999999997</v>
      </c>
      <c r="AR141" s="2">
        <v>1.39</v>
      </c>
      <c r="AS141" s="2">
        <v>1.1266</v>
      </c>
      <c r="AU141" s="2">
        <f t="shared" si="25"/>
        <v>1.3608846828442152</v>
      </c>
      <c r="AW141" s="2">
        <v>1.39</v>
      </c>
      <c r="AX141" s="2">
        <v>1.5345</v>
      </c>
      <c r="AZ141" s="2">
        <v>1.39</v>
      </c>
      <c r="BA141" s="2">
        <v>1.6005</v>
      </c>
      <c r="BC141" s="2">
        <f t="shared" si="26"/>
        <v>2.2172709577315985</v>
      </c>
      <c r="BE141" s="2">
        <f t="shared" si="27"/>
        <v>1.2112581661543751</v>
      </c>
      <c r="BI141" s="1">
        <v>2.74</v>
      </c>
      <c r="BJ141" s="1">
        <v>1.0065693430656932</v>
      </c>
      <c r="BK141" s="1">
        <v>0.45798905109489046</v>
      </c>
      <c r="BL141" s="1">
        <v>0.41219014598540132</v>
      </c>
      <c r="BQ141" s="2">
        <v>2.74</v>
      </c>
      <c r="BR141" s="2">
        <v>0.66057999999999995</v>
      </c>
      <c r="BS141" s="2">
        <f t="shared" si="28"/>
        <v>0.23120299999999996</v>
      </c>
      <c r="BT141" s="2">
        <f t="shared" si="29"/>
        <v>0.30056389999999994</v>
      </c>
    </row>
    <row r="142" spans="1:72" x14ac:dyDescent="0.3">
      <c r="A142" s="2">
        <v>1.4</v>
      </c>
      <c r="B142" s="2">
        <v>0.41189999999999999</v>
      </c>
      <c r="D142" s="2">
        <v>1.4</v>
      </c>
      <c r="E142" s="2">
        <v>0.15670000000000001</v>
      </c>
      <c r="G142" s="2">
        <f t="shared" si="20"/>
        <v>0.4407000113455864</v>
      </c>
      <c r="I142" s="2">
        <v>1.4</v>
      </c>
      <c r="J142" s="2">
        <v>1.1556999999999999</v>
      </c>
      <c r="L142" s="2">
        <v>1.4</v>
      </c>
      <c r="M142" s="2">
        <v>1.5177</v>
      </c>
      <c r="O142" s="2">
        <f t="shared" si="21"/>
        <v>1.9076309339072901</v>
      </c>
      <c r="Q142" s="2">
        <v>1.4</v>
      </c>
      <c r="R142" s="2">
        <v>1.2563</v>
      </c>
      <c r="T142" s="2">
        <v>1.4</v>
      </c>
      <c r="U142" s="2">
        <v>0.64149999999999996</v>
      </c>
      <c r="W142" s="2">
        <f t="shared" si="22"/>
        <v>1.4106069402920147</v>
      </c>
      <c r="Y142" s="2">
        <v>1.4</v>
      </c>
      <c r="Z142" s="2">
        <v>0.75309999999999999</v>
      </c>
      <c r="AB142" s="2">
        <v>1.4</v>
      </c>
      <c r="AC142" s="2">
        <v>0.18590000000000001</v>
      </c>
      <c r="AE142" s="2">
        <f t="shared" si="23"/>
        <v>0.77570511149534138</v>
      </c>
      <c r="AG142" s="2">
        <v>1.4</v>
      </c>
      <c r="AH142" s="2">
        <v>0.23139999999999999</v>
      </c>
      <c r="AJ142" s="2">
        <v>1.4</v>
      </c>
      <c r="AK142" s="2">
        <v>0.20569999999999999</v>
      </c>
      <c r="AM142" s="2">
        <f t="shared" si="24"/>
        <v>0.30961015810208808</v>
      </c>
      <c r="AO142" s="2">
        <v>1.4</v>
      </c>
      <c r="AP142" s="2">
        <v>0.75939999999999996</v>
      </c>
      <c r="AR142" s="2">
        <v>1.4</v>
      </c>
      <c r="AS142" s="2">
        <v>1.1236999999999999</v>
      </c>
      <c r="AU142" s="2">
        <f t="shared" si="25"/>
        <v>1.3562411474365463</v>
      </c>
      <c r="AW142" s="2">
        <v>1.4</v>
      </c>
      <c r="AX142" s="2">
        <v>1.5221</v>
      </c>
      <c r="AZ142" s="2">
        <v>1.4</v>
      </c>
      <c r="BA142" s="2">
        <v>1.5878000000000001</v>
      </c>
      <c r="BC142" s="2">
        <f t="shared" si="26"/>
        <v>2.199522050355486</v>
      </c>
      <c r="BE142" s="2">
        <f t="shared" si="27"/>
        <v>1.2000023361334791</v>
      </c>
      <c r="BI142" s="1">
        <v>2.7600000000000002</v>
      </c>
      <c r="BJ142" s="1">
        <v>1.002234299516908</v>
      </c>
      <c r="BK142" s="1">
        <v>0.45601660628019308</v>
      </c>
      <c r="BL142" s="1">
        <v>0.41041494565217379</v>
      </c>
      <c r="BQ142" s="2">
        <v>2.76</v>
      </c>
      <c r="BR142" s="2">
        <v>0.65761000000000003</v>
      </c>
      <c r="BS142" s="2">
        <f t="shared" si="28"/>
        <v>0.23016349999999999</v>
      </c>
      <c r="BT142" s="2">
        <f t="shared" si="29"/>
        <v>0.29921255000000002</v>
      </c>
    </row>
    <row r="143" spans="1:72" x14ac:dyDescent="0.3">
      <c r="A143" s="2">
        <v>1.41</v>
      </c>
      <c r="B143" s="2">
        <v>0.40189999999999998</v>
      </c>
      <c r="D143" s="2">
        <v>1.41</v>
      </c>
      <c r="E143" s="2">
        <v>0.15340000000000001</v>
      </c>
      <c r="G143" s="2">
        <f t="shared" si="20"/>
        <v>0.43018039239370265</v>
      </c>
      <c r="I143" s="2">
        <v>1.41</v>
      </c>
      <c r="J143" s="2">
        <v>1.1455</v>
      </c>
      <c r="L143" s="2">
        <v>1.41</v>
      </c>
      <c r="M143" s="2">
        <v>1.5031000000000001</v>
      </c>
      <c r="O143" s="2">
        <f t="shared" si="21"/>
        <v>1.8898359346779285</v>
      </c>
      <c r="Q143" s="2">
        <v>1.41</v>
      </c>
      <c r="R143" s="2">
        <v>1.2404999999999999</v>
      </c>
      <c r="T143" s="2">
        <v>1.41</v>
      </c>
      <c r="U143" s="2">
        <v>0.64910000000000001</v>
      </c>
      <c r="W143" s="2">
        <f t="shared" si="22"/>
        <v>1.4000610915242233</v>
      </c>
      <c r="Y143" s="2">
        <v>1.41</v>
      </c>
      <c r="Z143" s="2">
        <v>0.74180000000000001</v>
      </c>
      <c r="AB143" s="2">
        <v>1.41</v>
      </c>
      <c r="AC143" s="2">
        <v>0.17610000000000001</v>
      </c>
      <c r="AE143" s="2">
        <f t="shared" si="23"/>
        <v>0.76241619211556622</v>
      </c>
      <c r="AG143" s="2">
        <v>1.41</v>
      </c>
      <c r="AH143" s="2">
        <v>0.2238</v>
      </c>
      <c r="AJ143" s="2">
        <v>1.41</v>
      </c>
      <c r="AK143" s="2">
        <v>0.19719999999999999</v>
      </c>
      <c r="AM143" s="2">
        <f t="shared" si="24"/>
        <v>0.29828556787079052</v>
      </c>
      <c r="AO143" s="2">
        <v>1.41</v>
      </c>
      <c r="AP143" s="2">
        <v>0.75490000000000002</v>
      </c>
      <c r="AR143" s="2">
        <v>1.41</v>
      </c>
      <c r="AS143" s="2">
        <v>1.1197999999999999</v>
      </c>
      <c r="AU143" s="2">
        <f t="shared" si="25"/>
        <v>1.3504910403257031</v>
      </c>
      <c r="AW143" s="2">
        <v>1.41</v>
      </c>
      <c r="AX143" s="2">
        <v>1.5096000000000001</v>
      </c>
      <c r="AZ143" s="2">
        <v>1.41</v>
      </c>
      <c r="BA143" s="2">
        <v>1.5769</v>
      </c>
      <c r="BC143" s="2">
        <f t="shared" si="26"/>
        <v>2.1830038410410553</v>
      </c>
      <c r="BE143" s="2">
        <f t="shared" si="27"/>
        <v>1.1877534371355671</v>
      </c>
      <c r="BI143" s="1">
        <v>2.7800000000000002</v>
      </c>
      <c r="BJ143" s="1">
        <v>0.99796163069544352</v>
      </c>
      <c r="BK143" s="1">
        <v>0.45407254196642682</v>
      </c>
      <c r="BL143" s="1">
        <v>0.40866528776978411</v>
      </c>
      <c r="BQ143" s="2">
        <v>2.78</v>
      </c>
      <c r="BR143" s="2">
        <v>0.65468000000000004</v>
      </c>
      <c r="BS143" s="2">
        <f t="shared" si="28"/>
        <v>0.22913800000000001</v>
      </c>
      <c r="BT143" s="2">
        <f t="shared" si="29"/>
        <v>0.29787940000000002</v>
      </c>
    </row>
    <row r="144" spans="1:72" x14ac:dyDescent="0.3">
      <c r="A144" s="2">
        <v>1.42</v>
      </c>
      <c r="B144" s="2">
        <v>0.39119999999999999</v>
      </c>
      <c r="D144" s="2">
        <v>1.42</v>
      </c>
      <c r="E144" s="2">
        <v>0.1507</v>
      </c>
      <c r="G144" s="2">
        <f t="shared" si="20"/>
        <v>0.41922300747931285</v>
      </c>
      <c r="I144" s="2">
        <v>1.42</v>
      </c>
      <c r="J144" s="2">
        <v>1.1333</v>
      </c>
      <c r="L144" s="2">
        <v>1.42</v>
      </c>
      <c r="M144" s="2">
        <v>1.4853000000000001</v>
      </c>
      <c r="O144" s="2">
        <f t="shared" si="21"/>
        <v>1.8682839666389046</v>
      </c>
      <c r="Q144" s="2">
        <v>1.42</v>
      </c>
      <c r="R144" s="2">
        <v>1.2241</v>
      </c>
      <c r="T144" s="2">
        <v>1.42</v>
      </c>
      <c r="U144" s="2">
        <v>0.65339999999999998</v>
      </c>
      <c r="W144" s="2">
        <f t="shared" si="22"/>
        <v>1.3875706720740388</v>
      </c>
      <c r="Y144" s="2">
        <v>1.42</v>
      </c>
      <c r="Z144" s="2">
        <v>0.73050000000000004</v>
      </c>
      <c r="AB144" s="2">
        <v>1.42</v>
      </c>
      <c r="AC144" s="2">
        <v>0.16669999999999999</v>
      </c>
      <c r="AE144" s="2">
        <f t="shared" si="23"/>
        <v>0.74927908018307843</v>
      </c>
      <c r="AG144" s="2">
        <v>1.42</v>
      </c>
      <c r="AH144" s="2">
        <v>0.216</v>
      </c>
      <c r="AJ144" s="2">
        <v>1.42</v>
      </c>
      <c r="AK144" s="2">
        <v>0.1885</v>
      </c>
      <c r="AM144" s="2">
        <f t="shared" si="24"/>
        <v>0.28668493158866931</v>
      </c>
      <c r="AO144" s="2">
        <v>1.42</v>
      </c>
      <c r="AP144" s="2">
        <v>0.75029999999999997</v>
      </c>
      <c r="AR144" s="2">
        <v>1.42</v>
      </c>
      <c r="AS144" s="2">
        <v>1.1153</v>
      </c>
      <c r="AU144" s="2">
        <f t="shared" si="25"/>
        <v>1.3441890417645874</v>
      </c>
      <c r="AW144" s="2">
        <v>1.42</v>
      </c>
      <c r="AX144" s="2">
        <v>1.4971000000000001</v>
      </c>
      <c r="AZ144" s="2">
        <v>1.42</v>
      </c>
      <c r="BA144" s="2">
        <v>1.5677000000000001</v>
      </c>
      <c r="BC144" s="2">
        <f t="shared" si="26"/>
        <v>2.167715779340087</v>
      </c>
      <c r="BE144" s="2">
        <f t="shared" si="27"/>
        <v>1.1747066398669541</v>
      </c>
      <c r="BI144" s="1">
        <v>2.8000000000000003</v>
      </c>
      <c r="BJ144" s="1">
        <v>0.99374999999999991</v>
      </c>
      <c r="BK144" s="1">
        <v>0.45215624999999993</v>
      </c>
      <c r="BL144" s="1">
        <v>0.40694062499999994</v>
      </c>
      <c r="BQ144" s="2">
        <v>2.8</v>
      </c>
      <c r="BR144" s="2">
        <v>0.65178999999999998</v>
      </c>
      <c r="BS144" s="2">
        <f t="shared" si="28"/>
        <v>0.22812649999999998</v>
      </c>
      <c r="BT144" s="2">
        <f t="shared" si="29"/>
        <v>0.29656444999999998</v>
      </c>
    </row>
    <row r="145" spans="1:72" x14ac:dyDescent="0.3">
      <c r="A145" s="2">
        <v>1.43</v>
      </c>
      <c r="B145" s="2">
        <v>0.38009999999999999</v>
      </c>
      <c r="D145" s="2">
        <v>1.43</v>
      </c>
      <c r="E145" s="2">
        <v>0.14860000000000001</v>
      </c>
      <c r="G145" s="2">
        <f t="shared" si="20"/>
        <v>0.40811514306626751</v>
      </c>
      <c r="I145" s="2">
        <v>1.43</v>
      </c>
      <c r="J145" s="2">
        <v>1.1200000000000001</v>
      </c>
      <c r="L145" s="2">
        <v>1.43</v>
      </c>
      <c r="M145" s="2">
        <v>1.4652000000000001</v>
      </c>
      <c r="O145" s="2">
        <f t="shared" si="21"/>
        <v>1.8442372515487264</v>
      </c>
      <c r="Q145" s="2">
        <v>1.43</v>
      </c>
      <c r="R145" s="2">
        <v>1.2075</v>
      </c>
      <c r="T145" s="2">
        <v>1.43</v>
      </c>
      <c r="U145" s="2">
        <v>0.65500000000000003</v>
      </c>
      <c r="W145" s="2">
        <f t="shared" si="22"/>
        <v>1.3737107592211688</v>
      </c>
      <c r="Y145" s="2">
        <v>1.43</v>
      </c>
      <c r="Z145" s="2">
        <v>0.71930000000000005</v>
      </c>
      <c r="AB145" s="2">
        <v>1.43</v>
      </c>
      <c r="AC145" s="2">
        <v>0.15770000000000001</v>
      </c>
      <c r="AE145" s="2">
        <f t="shared" si="23"/>
        <v>0.7363842611028566</v>
      </c>
      <c r="AG145" s="2">
        <v>1.43</v>
      </c>
      <c r="AH145" s="2">
        <v>0.20799999999999999</v>
      </c>
      <c r="AJ145" s="2">
        <v>1.43</v>
      </c>
      <c r="AK145" s="2">
        <v>0.17960000000000001</v>
      </c>
      <c r="AM145" s="2">
        <f t="shared" si="24"/>
        <v>0.2748093157081834</v>
      </c>
      <c r="AO145" s="2">
        <v>1.43</v>
      </c>
      <c r="AP145" s="2">
        <v>0.74550000000000005</v>
      </c>
      <c r="AR145" s="2">
        <v>1.43</v>
      </c>
      <c r="AS145" s="2">
        <v>1.1101000000000001</v>
      </c>
      <c r="AU145" s="2">
        <f t="shared" si="25"/>
        <v>1.3371956700498251</v>
      </c>
      <c r="AW145" s="2">
        <v>1.43</v>
      </c>
      <c r="AX145" s="2">
        <v>1.4846999999999999</v>
      </c>
      <c r="AZ145" s="2">
        <v>1.43</v>
      </c>
      <c r="BA145" s="2">
        <v>1.5598000000000001</v>
      </c>
      <c r="BC145" s="2">
        <f t="shared" si="26"/>
        <v>2.1534414619394693</v>
      </c>
      <c r="BE145" s="2">
        <f t="shared" si="27"/>
        <v>1.1611276946623568</v>
      </c>
      <c r="BI145" s="1">
        <v>2.82</v>
      </c>
      <c r="BJ145" s="1">
        <v>0.9895981087470449</v>
      </c>
      <c r="BK145" s="1">
        <v>0.45026713947990543</v>
      </c>
      <c r="BL145" s="1">
        <v>0.40524042553191481</v>
      </c>
      <c r="BQ145" s="2">
        <v>2.82</v>
      </c>
      <c r="BR145" s="2">
        <v>0.64893999999999996</v>
      </c>
      <c r="BS145" s="2">
        <f t="shared" si="28"/>
        <v>0.22712899999999997</v>
      </c>
      <c r="BT145" s="2">
        <f t="shared" si="29"/>
        <v>0.29526769999999997</v>
      </c>
    </row>
    <row r="146" spans="1:72" x14ac:dyDescent="0.3">
      <c r="A146" s="2">
        <v>1.44</v>
      </c>
      <c r="B146" s="2">
        <v>0.37030000000000002</v>
      </c>
      <c r="D146" s="2">
        <v>1.44</v>
      </c>
      <c r="E146" s="2">
        <v>0.1472</v>
      </c>
      <c r="G146" s="2">
        <f t="shared" si="20"/>
        <v>0.39848454173280046</v>
      </c>
      <c r="I146" s="2">
        <v>1.44</v>
      </c>
      <c r="J146" s="2">
        <v>1.1052</v>
      </c>
      <c r="L146" s="2">
        <v>1.44</v>
      </c>
      <c r="M146" s="2">
        <v>1.4436</v>
      </c>
      <c r="O146" s="2">
        <f t="shared" si="21"/>
        <v>1.8180891067271703</v>
      </c>
      <c r="Q146" s="2">
        <v>1.44</v>
      </c>
      <c r="R146" s="2">
        <v>1.1969000000000001</v>
      </c>
      <c r="T146" s="2">
        <v>1.44</v>
      </c>
      <c r="U146" s="2">
        <v>0.6542</v>
      </c>
      <c r="W146" s="2">
        <f t="shared" si="22"/>
        <v>1.3640187865275171</v>
      </c>
      <c r="Y146" s="2">
        <v>1.44</v>
      </c>
      <c r="Z146" s="2">
        <v>0.70809999999999995</v>
      </c>
      <c r="AB146" s="2">
        <v>1.44</v>
      </c>
      <c r="AC146" s="2">
        <v>0.14929999999999999</v>
      </c>
      <c r="AE146" s="2">
        <f t="shared" si="23"/>
        <v>0.72366850145629524</v>
      </c>
      <c r="AG146" s="2">
        <v>1.44</v>
      </c>
      <c r="AH146" s="2">
        <v>0.2001</v>
      </c>
      <c r="AJ146" s="2">
        <v>1.44</v>
      </c>
      <c r="AK146" s="2">
        <v>0.17069999999999999</v>
      </c>
      <c r="AM146" s="2">
        <f t="shared" si="24"/>
        <v>0.26301806021640417</v>
      </c>
      <c r="AO146" s="2">
        <v>1.44</v>
      </c>
      <c r="AP146" s="2">
        <v>0.74039999999999995</v>
      </c>
      <c r="AR146" s="2">
        <v>1.44</v>
      </c>
      <c r="AS146" s="2">
        <v>1.1041000000000001</v>
      </c>
      <c r="AU146" s="2">
        <f t="shared" si="25"/>
        <v>1.3293716448006554</v>
      </c>
      <c r="AW146" s="2">
        <v>1.44</v>
      </c>
      <c r="AX146" s="2">
        <v>1.4722999999999999</v>
      </c>
      <c r="AZ146" s="2">
        <v>1.44</v>
      </c>
      <c r="BA146" s="2">
        <v>1.5528999999999999</v>
      </c>
      <c r="BC146" s="2">
        <f t="shared" si="26"/>
        <v>2.1398985256315308</v>
      </c>
      <c r="BE146" s="2">
        <f t="shared" si="27"/>
        <v>1.1480784524417678</v>
      </c>
      <c r="BI146" s="1">
        <v>2.84</v>
      </c>
      <c r="BJ146" s="1">
        <v>0.98550469483568071</v>
      </c>
      <c r="BK146" s="1">
        <v>0.44840463615023468</v>
      </c>
      <c r="BL146" s="1">
        <v>0.40356417253521126</v>
      </c>
      <c r="BQ146" s="2">
        <v>2.84</v>
      </c>
      <c r="BR146" s="2">
        <v>0.64612999999999998</v>
      </c>
      <c r="BS146" s="2">
        <f t="shared" si="28"/>
        <v>0.22614549999999997</v>
      </c>
      <c r="BT146" s="2">
        <f t="shared" si="29"/>
        <v>0.29398914999999998</v>
      </c>
    </row>
    <row r="147" spans="1:72" x14ac:dyDescent="0.3">
      <c r="A147" s="2">
        <v>1.45</v>
      </c>
      <c r="B147" s="2">
        <v>0.36770000000000003</v>
      </c>
      <c r="D147" s="2">
        <v>1.45</v>
      </c>
      <c r="E147" s="2">
        <v>0.1464</v>
      </c>
      <c r="G147" s="2">
        <f t="shared" si="20"/>
        <v>0.39577297785472926</v>
      </c>
      <c r="I147" s="2">
        <v>1.45</v>
      </c>
      <c r="J147" s="2">
        <v>1.0889</v>
      </c>
      <c r="L147" s="2">
        <v>1.45</v>
      </c>
      <c r="M147" s="2">
        <v>1.4217</v>
      </c>
      <c r="O147" s="2">
        <f t="shared" si="21"/>
        <v>1.7907914730643542</v>
      </c>
      <c r="Q147" s="2">
        <v>1.45</v>
      </c>
      <c r="R147" s="2">
        <v>1.1882999999999999</v>
      </c>
      <c r="T147" s="2">
        <v>1.45</v>
      </c>
      <c r="U147" s="2">
        <v>0.65180000000000005</v>
      </c>
      <c r="W147" s="2">
        <f t="shared" si="22"/>
        <v>1.3553228877282344</v>
      </c>
      <c r="Y147" s="2">
        <v>1.45</v>
      </c>
      <c r="Z147" s="2">
        <v>0.69699999999999995</v>
      </c>
      <c r="AB147" s="2">
        <v>1.45</v>
      </c>
      <c r="AC147" s="2">
        <v>0.14149999999999999</v>
      </c>
      <c r="AE147" s="2">
        <f t="shared" si="23"/>
        <v>0.71121814515660375</v>
      </c>
      <c r="AG147" s="2">
        <v>1.45</v>
      </c>
      <c r="AH147" s="2">
        <v>0.2011</v>
      </c>
      <c r="AJ147" s="2">
        <v>1.45</v>
      </c>
      <c r="AK147" s="2">
        <v>0.16189999999999999</v>
      </c>
      <c r="AM147" s="2">
        <f t="shared" si="24"/>
        <v>0.25817207440000167</v>
      </c>
      <c r="AO147" s="2">
        <v>1.45</v>
      </c>
      <c r="AP147" s="2">
        <v>0.73529999999999995</v>
      </c>
      <c r="AR147" s="2">
        <v>1.45</v>
      </c>
      <c r="AS147" s="2">
        <v>1.0973999999999999</v>
      </c>
      <c r="AU147" s="2">
        <f t="shared" si="25"/>
        <v>1.3209666347035416</v>
      </c>
      <c r="AW147" s="2">
        <v>1.45</v>
      </c>
      <c r="AX147" s="2">
        <v>1.4599</v>
      </c>
      <c r="AZ147" s="2">
        <v>1.45</v>
      </c>
      <c r="BA147" s="2">
        <v>1.5468</v>
      </c>
      <c r="BC147" s="2">
        <f t="shared" si="26"/>
        <v>2.126945756242975</v>
      </c>
      <c r="BE147" s="2">
        <f t="shared" si="27"/>
        <v>1.13702713559292</v>
      </c>
      <c r="BI147" s="1">
        <v>2.86</v>
      </c>
      <c r="BJ147" s="1">
        <v>0.98146853146853141</v>
      </c>
      <c r="BK147" s="1">
        <v>0.44656818181818175</v>
      </c>
      <c r="BL147" s="1">
        <v>0.40191136363636359</v>
      </c>
      <c r="BQ147" s="2">
        <v>2.86</v>
      </c>
      <c r="BR147" s="2">
        <v>0.64336000000000004</v>
      </c>
      <c r="BS147" s="2">
        <f t="shared" si="28"/>
        <v>0.22517599999999999</v>
      </c>
      <c r="BT147" s="2">
        <f t="shared" si="29"/>
        <v>0.29272880000000001</v>
      </c>
    </row>
    <row r="148" spans="1:72" x14ac:dyDescent="0.3">
      <c r="A148" s="2">
        <v>1.46</v>
      </c>
      <c r="B148" s="2">
        <v>0.372</v>
      </c>
      <c r="D148" s="2">
        <v>1.46</v>
      </c>
      <c r="E148" s="2">
        <v>0.14599999999999999</v>
      </c>
      <c r="G148" s="2">
        <f t="shared" si="20"/>
        <v>0.39962482405376171</v>
      </c>
      <c r="I148" s="2">
        <v>1.46</v>
      </c>
      <c r="J148" s="2">
        <v>1.0713999999999999</v>
      </c>
      <c r="L148" s="2">
        <v>1.46</v>
      </c>
      <c r="M148" s="2">
        <v>1.4004000000000001</v>
      </c>
      <c r="O148" s="2">
        <f t="shared" si="21"/>
        <v>1.763240800344638</v>
      </c>
      <c r="Q148" s="2">
        <v>1.46</v>
      </c>
      <c r="R148" s="2">
        <v>1.1797</v>
      </c>
      <c r="T148" s="2">
        <v>1.46</v>
      </c>
      <c r="U148" s="2">
        <v>0.64749999999999996</v>
      </c>
      <c r="W148" s="2">
        <f t="shared" si="22"/>
        <v>1.3457148063389954</v>
      </c>
      <c r="Y148" s="2">
        <v>1.46</v>
      </c>
      <c r="Z148" s="2">
        <v>0.68589999999999995</v>
      </c>
      <c r="AB148" s="2">
        <v>1.46</v>
      </c>
      <c r="AC148" s="2">
        <v>0.13450000000000001</v>
      </c>
      <c r="AE148" s="2">
        <f t="shared" si="23"/>
        <v>0.69896284593674929</v>
      </c>
      <c r="AG148" s="2">
        <v>1.46</v>
      </c>
      <c r="AH148" s="2">
        <v>0.20319999999999999</v>
      </c>
      <c r="AJ148" s="2">
        <v>1.46</v>
      </c>
      <c r="AK148" s="2">
        <v>0.1535</v>
      </c>
      <c r="AM148" s="2">
        <f t="shared" si="24"/>
        <v>0.25466152045411178</v>
      </c>
      <c r="AO148" s="2">
        <v>1.46</v>
      </c>
      <c r="AP148" s="2">
        <v>0.73</v>
      </c>
      <c r="AR148" s="2">
        <v>1.46</v>
      </c>
      <c r="AS148" s="2">
        <v>1.0902000000000001</v>
      </c>
      <c r="AU148" s="2">
        <f t="shared" si="25"/>
        <v>1.3120350757506447</v>
      </c>
      <c r="AW148" s="2">
        <v>1.46</v>
      </c>
      <c r="AX148" s="2">
        <v>1.4476</v>
      </c>
      <c r="AZ148" s="2">
        <v>1.46</v>
      </c>
      <c r="BA148" s="2">
        <v>1.5411999999999999</v>
      </c>
      <c r="BC148" s="2">
        <f t="shared" si="26"/>
        <v>2.1144368517409071</v>
      </c>
      <c r="BE148" s="2">
        <f t="shared" si="27"/>
        <v>1.1269538178028298</v>
      </c>
      <c r="BI148" s="1">
        <v>2.88</v>
      </c>
      <c r="BJ148" s="1">
        <v>0.97748842592592589</v>
      </c>
      <c r="BK148" s="1">
        <v>0.44475723379629623</v>
      </c>
      <c r="BL148" s="1">
        <v>0.40028151041666665</v>
      </c>
      <c r="BQ148" s="2">
        <v>2.88</v>
      </c>
      <c r="BR148" s="2">
        <v>0.64063000000000003</v>
      </c>
      <c r="BS148" s="2">
        <f t="shared" si="28"/>
        <v>0.22422049999999999</v>
      </c>
      <c r="BT148" s="2">
        <f t="shared" si="29"/>
        <v>0.29148665000000001</v>
      </c>
    </row>
    <row r="149" spans="1:72" x14ac:dyDescent="0.3">
      <c r="A149" s="2">
        <v>1.47</v>
      </c>
      <c r="B149" s="2">
        <v>0.37519999999999998</v>
      </c>
      <c r="D149" s="2">
        <v>1.47</v>
      </c>
      <c r="E149" s="2">
        <v>0.1459</v>
      </c>
      <c r="G149" s="2">
        <f t="shared" si="20"/>
        <v>0.402569062397994</v>
      </c>
      <c r="I149" s="2">
        <v>1.47</v>
      </c>
      <c r="J149" s="2">
        <v>1.0535000000000001</v>
      </c>
      <c r="L149" s="2">
        <v>1.47</v>
      </c>
      <c r="M149" s="2">
        <v>1.3807</v>
      </c>
      <c r="O149" s="2">
        <f t="shared" si="21"/>
        <v>1.7367195340641506</v>
      </c>
      <c r="Q149" s="2">
        <v>1.47</v>
      </c>
      <c r="R149" s="2">
        <v>1.171</v>
      </c>
      <c r="T149" s="2">
        <v>1.47</v>
      </c>
      <c r="U149" s="2">
        <v>0.64159999999999995</v>
      </c>
      <c r="W149" s="2">
        <f t="shared" si="22"/>
        <v>1.3352496246020817</v>
      </c>
      <c r="Y149" s="2">
        <v>1.47</v>
      </c>
      <c r="Z149" s="2">
        <v>0.67479999999999996</v>
      </c>
      <c r="AB149" s="2">
        <v>1.47</v>
      </c>
      <c r="AC149" s="2">
        <v>0.12809999999999999</v>
      </c>
      <c r="AE149" s="2">
        <f t="shared" si="23"/>
        <v>0.68685125755144394</v>
      </c>
      <c r="AG149" s="2">
        <v>1.47</v>
      </c>
      <c r="AH149" s="2">
        <v>0.20630000000000001</v>
      </c>
      <c r="AJ149" s="2">
        <v>1.47</v>
      </c>
      <c r="AK149" s="2">
        <v>0.14530000000000001</v>
      </c>
      <c r="AM149" s="2">
        <f t="shared" si="24"/>
        <v>0.25233267723384545</v>
      </c>
      <c r="AO149" s="2">
        <v>1.47</v>
      </c>
      <c r="AP149" s="2">
        <v>0.7248</v>
      </c>
      <c r="AR149" s="2">
        <v>1.47</v>
      </c>
      <c r="AS149" s="2">
        <v>1.0823</v>
      </c>
      <c r="AU149" s="2">
        <f t="shared" si="25"/>
        <v>1.3025775715864294</v>
      </c>
      <c r="AW149" s="2">
        <v>1.47</v>
      </c>
      <c r="AX149" s="2">
        <v>1.4352</v>
      </c>
      <c r="AZ149" s="2">
        <v>1.47</v>
      </c>
      <c r="BA149" s="2">
        <v>1.536</v>
      </c>
      <c r="BC149" s="2">
        <f t="shared" si="26"/>
        <v>2.1021643703573707</v>
      </c>
      <c r="BE149" s="2">
        <f t="shared" si="27"/>
        <v>1.1169234425419023</v>
      </c>
      <c r="BI149" s="1">
        <v>2.9</v>
      </c>
      <c r="BJ149" s="1">
        <v>0.97356321839080462</v>
      </c>
      <c r="BK149" s="1">
        <v>0.44297126436781609</v>
      </c>
      <c r="BL149" s="1">
        <v>0.3986741379310344</v>
      </c>
      <c r="BQ149" s="2">
        <v>2.9</v>
      </c>
      <c r="BR149" s="2">
        <v>0.63793</v>
      </c>
      <c r="BS149" s="2">
        <f t="shared" si="28"/>
        <v>0.22327549999999999</v>
      </c>
      <c r="BT149" s="2">
        <f t="shared" si="29"/>
        <v>0.29025814999999999</v>
      </c>
    </row>
    <row r="150" spans="1:72" x14ac:dyDescent="0.3">
      <c r="A150" s="2">
        <v>1.48</v>
      </c>
      <c r="B150" s="2">
        <v>0.37890000000000001</v>
      </c>
      <c r="D150" s="2">
        <v>1.48</v>
      </c>
      <c r="E150" s="2">
        <v>0.14599999999999999</v>
      </c>
      <c r="G150" s="2">
        <f t="shared" si="20"/>
        <v>0.40605567352273259</v>
      </c>
      <c r="I150" s="2">
        <v>1.48</v>
      </c>
      <c r="J150" s="2">
        <v>1.0347</v>
      </c>
      <c r="L150" s="2">
        <v>1.48</v>
      </c>
      <c r="M150" s="2">
        <v>1.363</v>
      </c>
      <c r="O150" s="2">
        <f t="shared" si="21"/>
        <v>1.7112489853904955</v>
      </c>
      <c r="Q150" s="2">
        <v>1.48</v>
      </c>
      <c r="R150" s="2">
        <v>1.1620999999999999</v>
      </c>
      <c r="T150" s="2">
        <v>1.48</v>
      </c>
      <c r="U150" s="2">
        <v>0.63400000000000001</v>
      </c>
      <c r="W150" s="2">
        <f t="shared" si="22"/>
        <v>1.3237947008505511</v>
      </c>
      <c r="Y150" s="2">
        <v>1.48</v>
      </c>
      <c r="Z150" s="2">
        <v>0.66379999999999995</v>
      </c>
      <c r="AB150" s="2">
        <v>1.48</v>
      </c>
      <c r="AC150" s="2">
        <v>0.1249</v>
      </c>
      <c r="AE150" s="2">
        <f t="shared" si="23"/>
        <v>0.67544833259102799</v>
      </c>
      <c r="AG150" s="2">
        <v>1.48</v>
      </c>
      <c r="AH150" s="2">
        <v>0.21010000000000001</v>
      </c>
      <c r="AJ150" s="2">
        <v>1.48</v>
      </c>
      <c r="AK150" s="2">
        <v>0.13750000000000001</v>
      </c>
      <c r="AM150" s="2">
        <f t="shared" si="24"/>
        <v>0.25109412577756574</v>
      </c>
      <c r="AO150" s="2">
        <v>1.48</v>
      </c>
      <c r="AP150" s="2">
        <v>0.71950000000000003</v>
      </c>
      <c r="AR150" s="2">
        <v>1.48</v>
      </c>
      <c r="AS150" s="2">
        <v>1.0741000000000001</v>
      </c>
      <c r="AU150" s="2">
        <f t="shared" si="25"/>
        <v>1.2928151685372509</v>
      </c>
      <c r="AW150" s="2">
        <v>1.48</v>
      </c>
      <c r="AX150" s="2">
        <v>1.4231</v>
      </c>
      <c r="AZ150" s="2">
        <v>1.48</v>
      </c>
      <c r="BA150" s="2">
        <v>1.5308999999999999</v>
      </c>
      <c r="BC150" s="2">
        <f t="shared" si="26"/>
        <v>2.0901838244518114</v>
      </c>
      <c r="BE150" s="2">
        <f t="shared" si="27"/>
        <v>1.1072344015887763</v>
      </c>
      <c r="BI150" s="1">
        <v>2.92</v>
      </c>
      <c r="BJ150" s="1">
        <v>0.96969178082191776</v>
      </c>
      <c r="BK150" s="1">
        <v>0.44120976027397257</v>
      </c>
      <c r="BL150" s="1">
        <v>0.39708878424657529</v>
      </c>
      <c r="BQ150" s="2">
        <v>2.92</v>
      </c>
      <c r="BR150" s="2">
        <v>0.63527</v>
      </c>
      <c r="BS150" s="2">
        <f t="shared" si="28"/>
        <v>0.22234449999999997</v>
      </c>
      <c r="BT150" s="2">
        <f t="shared" si="29"/>
        <v>0.28904785</v>
      </c>
    </row>
    <row r="151" spans="1:72" x14ac:dyDescent="0.3">
      <c r="A151" s="2">
        <v>1.49</v>
      </c>
      <c r="B151" s="2">
        <v>0.38159999999999999</v>
      </c>
      <c r="D151" s="2">
        <v>1.49</v>
      </c>
      <c r="E151" s="2">
        <v>0.1462</v>
      </c>
      <c r="G151" s="2">
        <f t="shared" si="20"/>
        <v>0.40864777009057568</v>
      </c>
      <c r="I151" s="2">
        <v>1.49</v>
      </c>
      <c r="J151" s="2">
        <v>1.0154000000000001</v>
      </c>
      <c r="L151" s="2">
        <v>1.49</v>
      </c>
      <c r="M151" s="2">
        <v>1.3472999999999999</v>
      </c>
      <c r="O151" s="2">
        <f t="shared" si="21"/>
        <v>1.6870846007239826</v>
      </c>
      <c r="Q151" s="2">
        <v>1.49</v>
      </c>
      <c r="R151" s="2">
        <v>1.1531</v>
      </c>
      <c r="T151" s="2">
        <v>1.49</v>
      </c>
      <c r="U151" s="2">
        <v>0.62480000000000002</v>
      </c>
      <c r="W151" s="2">
        <f t="shared" si="22"/>
        <v>1.3114932901086456</v>
      </c>
      <c r="Y151" s="2">
        <v>1.49</v>
      </c>
      <c r="Z151" s="2">
        <v>0.65290000000000004</v>
      </c>
      <c r="AB151" s="2">
        <v>1.49</v>
      </c>
      <c r="AC151" s="2">
        <v>0.12820000000000001</v>
      </c>
      <c r="AE151" s="2">
        <f t="shared" si="23"/>
        <v>0.66536730457695326</v>
      </c>
      <c r="AG151" s="2">
        <v>1.49</v>
      </c>
      <c r="AH151" s="2">
        <v>0.21460000000000001</v>
      </c>
      <c r="AJ151" s="2">
        <v>1.49</v>
      </c>
      <c r="AK151" s="2">
        <v>0.1343</v>
      </c>
      <c r="AM151" s="2">
        <f t="shared" si="24"/>
        <v>0.25315933717720152</v>
      </c>
      <c r="AO151" s="2">
        <v>1.49</v>
      </c>
      <c r="AP151" s="2">
        <v>0.71430000000000005</v>
      </c>
      <c r="AR151" s="2">
        <v>1.49</v>
      </c>
      <c r="AS151" s="2">
        <v>1.0652999999999999</v>
      </c>
      <c r="AU151" s="2">
        <f t="shared" si="25"/>
        <v>1.2826100654524741</v>
      </c>
      <c r="AW151" s="2">
        <v>1.49</v>
      </c>
      <c r="AX151" s="2">
        <v>1.411</v>
      </c>
      <c r="AZ151" s="2">
        <v>1.49</v>
      </c>
      <c r="BA151" s="2">
        <v>1.5258</v>
      </c>
      <c r="BC151" s="2">
        <f t="shared" si="26"/>
        <v>2.0782171782564016</v>
      </c>
      <c r="BE151" s="2">
        <f t="shared" si="27"/>
        <v>1.0980827923408907</v>
      </c>
      <c r="BI151" s="1">
        <v>2.94</v>
      </c>
      <c r="BJ151" s="1">
        <v>0.96587301587301588</v>
      </c>
      <c r="BK151" s="1">
        <v>0.43947222222222221</v>
      </c>
      <c r="BL151" s="1">
        <v>0.39552500000000002</v>
      </c>
      <c r="BQ151" s="2">
        <v>2.94</v>
      </c>
      <c r="BR151" s="2">
        <v>0.63265000000000005</v>
      </c>
      <c r="BS151" s="2">
        <f t="shared" si="28"/>
        <v>0.2214275</v>
      </c>
      <c r="BT151" s="2">
        <f t="shared" si="29"/>
        <v>0.28785575000000002</v>
      </c>
    </row>
    <row r="152" spans="1:72" x14ac:dyDescent="0.3">
      <c r="A152" s="2">
        <v>1.5</v>
      </c>
      <c r="B152" s="2">
        <v>0.38279999999999997</v>
      </c>
      <c r="D152" s="2">
        <v>1.5</v>
      </c>
      <c r="E152" s="2">
        <v>0.1464</v>
      </c>
      <c r="G152" s="2">
        <f t="shared" si="20"/>
        <v>0.40983996876829859</v>
      </c>
      <c r="I152" s="2">
        <v>1.5</v>
      </c>
      <c r="J152" s="2">
        <v>0.99560000000000004</v>
      </c>
      <c r="L152" s="2">
        <v>1.5</v>
      </c>
      <c r="M152" s="2">
        <v>1.3329</v>
      </c>
      <c r="O152" s="2">
        <f t="shared" si="21"/>
        <v>1.6636831940005885</v>
      </c>
      <c r="Q152" s="2">
        <v>1.5</v>
      </c>
      <c r="R152" s="2">
        <v>1.1438999999999999</v>
      </c>
      <c r="T152" s="2">
        <v>1.5</v>
      </c>
      <c r="U152" s="2">
        <v>0.61419999999999997</v>
      </c>
      <c r="W152" s="2">
        <f t="shared" si="22"/>
        <v>1.2983639127763833</v>
      </c>
      <c r="Y152" s="2">
        <v>1.5</v>
      </c>
      <c r="Z152" s="2">
        <v>0.6421</v>
      </c>
      <c r="AB152" s="2">
        <v>1.5</v>
      </c>
      <c r="AC152" s="2">
        <v>0.13100000000000001</v>
      </c>
      <c r="AE152" s="2">
        <f t="shared" si="23"/>
        <v>0.65532694893465204</v>
      </c>
      <c r="AG152" s="2">
        <v>1.5</v>
      </c>
      <c r="AH152" s="2">
        <v>0.21959999999999999</v>
      </c>
      <c r="AJ152" s="2">
        <v>1.5</v>
      </c>
      <c r="AK152" s="2">
        <v>0.13589999999999999</v>
      </c>
      <c r="AM152" s="2">
        <f t="shared" si="24"/>
        <v>0.25824982090990883</v>
      </c>
      <c r="AO152" s="2">
        <v>1.5</v>
      </c>
      <c r="AP152" s="2">
        <v>0.70920000000000005</v>
      </c>
      <c r="AR152" s="2">
        <v>1.5</v>
      </c>
      <c r="AS152" s="2">
        <v>1.0562</v>
      </c>
      <c r="AU152" s="2">
        <f t="shared" si="25"/>
        <v>1.27221188486824</v>
      </c>
      <c r="AW152" s="2">
        <v>1.5</v>
      </c>
      <c r="AX152" s="2">
        <v>1.3988</v>
      </c>
      <c r="AZ152" s="2">
        <v>1.5</v>
      </c>
      <c r="BA152" s="2">
        <v>1.5205</v>
      </c>
      <c r="BC152" s="2">
        <f t="shared" si="26"/>
        <v>2.0660497791679657</v>
      </c>
      <c r="BE152" s="2">
        <f t="shared" si="27"/>
        <v>1.0891036442037196</v>
      </c>
      <c r="BI152" s="1">
        <v>2.96</v>
      </c>
      <c r="BJ152" s="1">
        <v>0.96210585585585595</v>
      </c>
      <c r="BK152" s="1">
        <v>0.43775816441441445</v>
      </c>
      <c r="BL152" s="1">
        <v>0.39398234797297299</v>
      </c>
      <c r="BQ152" s="2">
        <v>2.96</v>
      </c>
      <c r="BR152" s="2">
        <v>0.63007000000000002</v>
      </c>
      <c r="BS152" s="2">
        <f t="shared" si="28"/>
        <v>0.22052449999999998</v>
      </c>
      <c r="BT152" s="2">
        <f t="shared" si="29"/>
        <v>0.28668185000000002</v>
      </c>
    </row>
    <row r="153" spans="1:72" x14ac:dyDescent="0.3">
      <c r="A153" s="2">
        <v>1.51</v>
      </c>
      <c r="B153" s="2">
        <v>0.38229999999999997</v>
      </c>
      <c r="D153" s="2">
        <v>1.51</v>
      </c>
      <c r="E153" s="2">
        <v>0.1464</v>
      </c>
      <c r="G153" s="2">
        <f t="shared" si="20"/>
        <v>0.40937299617830192</v>
      </c>
      <c r="I153" s="2">
        <v>1.51</v>
      </c>
      <c r="J153" s="2">
        <v>0.97570000000000001</v>
      </c>
      <c r="L153" s="2">
        <v>1.51</v>
      </c>
      <c r="M153" s="2">
        <v>1.3181</v>
      </c>
      <c r="O153" s="2">
        <f t="shared" si="21"/>
        <v>1.6399323461655362</v>
      </c>
      <c r="Q153" s="2">
        <v>1.51</v>
      </c>
      <c r="R153" s="2">
        <v>1.1345000000000001</v>
      </c>
      <c r="T153" s="2">
        <v>1.51</v>
      </c>
      <c r="U153" s="2">
        <v>0.60219999999999996</v>
      </c>
      <c r="W153" s="2">
        <f t="shared" si="22"/>
        <v>1.2844201376496711</v>
      </c>
      <c r="Y153" s="2">
        <v>1.51</v>
      </c>
      <c r="Z153" s="2">
        <v>0.63139999999999996</v>
      </c>
      <c r="AB153" s="2">
        <v>1.51</v>
      </c>
      <c r="AC153" s="2">
        <v>0.13350000000000001</v>
      </c>
      <c r="AE153" s="2">
        <f t="shared" si="23"/>
        <v>0.64535897762408168</v>
      </c>
      <c r="AG153" s="2">
        <v>1.51</v>
      </c>
      <c r="AH153" s="2">
        <v>0.2248</v>
      </c>
      <c r="AJ153" s="2">
        <v>1.51</v>
      </c>
      <c r="AK153" s="2">
        <v>0.1384</v>
      </c>
      <c r="AM153" s="2">
        <f t="shared" si="24"/>
        <v>0.26398787850960126</v>
      </c>
      <c r="AO153" s="2">
        <v>1.51</v>
      </c>
      <c r="AP153" s="2">
        <v>0.70399999999999996</v>
      </c>
      <c r="AR153" s="2">
        <v>1.51</v>
      </c>
      <c r="AS153" s="2">
        <v>1.0468</v>
      </c>
      <c r="AU153" s="2">
        <f t="shared" si="25"/>
        <v>1.2615095084857664</v>
      </c>
      <c r="AW153" s="2">
        <v>1.51</v>
      </c>
      <c r="AX153" s="2">
        <v>1.3869</v>
      </c>
      <c r="AZ153" s="2">
        <v>1.51</v>
      </c>
      <c r="BA153" s="2">
        <v>1.5148999999999999</v>
      </c>
      <c r="BC153" s="2">
        <f t="shared" si="26"/>
        <v>2.0538777032725197</v>
      </c>
      <c r="BE153" s="2">
        <f t="shared" si="27"/>
        <v>1.0797799354122113</v>
      </c>
      <c r="BI153" s="1">
        <v>2.98</v>
      </c>
      <c r="BJ153" s="1">
        <v>0.95838926174496641</v>
      </c>
      <c r="BK153" s="1">
        <v>0.43606711409395971</v>
      </c>
      <c r="BL153" s="1">
        <v>0.39246040268456373</v>
      </c>
      <c r="BQ153" s="2">
        <v>2.98</v>
      </c>
      <c r="BR153" s="2">
        <v>0.62751999999999997</v>
      </c>
      <c r="BS153" s="2">
        <f t="shared" si="28"/>
        <v>0.21963199999999997</v>
      </c>
      <c r="BT153" s="2">
        <f t="shared" si="29"/>
        <v>0.28552159999999999</v>
      </c>
    </row>
    <row r="154" spans="1:72" x14ac:dyDescent="0.3">
      <c r="A154" s="2">
        <v>1.52</v>
      </c>
      <c r="B154" s="2">
        <v>0.38009999999999999</v>
      </c>
      <c r="D154" s="2">
        <v>1.52</v>
      </c>
      <c r="E154" s="2">
        <v>0.14599999999999999</v>
      </c>
      <c r="G154" s="2">
        <f t="shared" si="20"/>
        <v>0.40717565005780981</v>
      </c>
      <c r="I154" s="2">
        <v>1.52</v>
      </c>
      <c r="J154" s="2">
        <v>0.96330000000000005</v>
      </c>
      <c r="L154" s="2">
        <v>1.52</v>
      </c>
      <c r="M154" s="2">
        <v>1.3027</v>
      </c>
      <c r="O154" s="2">
        <f t="shared" si="21"/>
        <v>1.6201772063573785</v>
      </c>
      <c r="Q154" s="2">
        <v>1.52</v>
      </c>
      <c r="R154" s="2">
        <v>1.1248</v>
      </c>
      <c r="T154" s="2">
        <v>1.52</v>
      </c>
      <c r="U154" s="2">
        <v>0.58909999999999996</v>
      </c>
      <c r="W154" s="2">
        <f t="shared" si="22"/>
        <v>1.2697298334685219</v>
      </c>
      <c r="Y154" s="2">
        <v>1.52</v>
      </c>
      <c r="Z154" s="2">
        <v>0.621</v>
      </c>
      <c r="AB154" s="2">
        <v>1.52</v>
      </c>
      <c r="AC154" s="2">
        <v>0.13539999999999999</v>
      </c>
      <c r="AE154" s="2">
        <f t="shared" si="23"/>
        <v>0.63558961602593855</v>
      </c>
      <c r="AG154" s="2">
        <v>1.52</v>
      </c>
      <c r="AH154" s="2">
        <v>0.2301</v>
      </c>
      <c r="AJ154" s="2">
        <v>1.52</v>
      </c>
      <c r="AK154" s="2">
        <v>0.14000000000000001</v>
      </c>
      <c r="AM154" s="2">
        <f t="shared" si="24"/>
        <v>0.26934366523087194</v>
      </c>
      <c r="AO154" s="2">
        <v>1.52</v>
      </c>
      <c r="AP154" s="2">
        <v>0.69899999999999995</v>
      </c>
      <c r="AR154" s="2">
        <v>1.52</v>
      </c>
      <c r="AS154" s="2">
        <v>1.0371999999999999</v>
      </c>
      <c r="AU154" s="2">
        <f t="shared" si="25"/>
        <v>1.2507537087692364</v>
      </c>
      <c r="AW154" s="2">
        <v>1.52</v>
      </c>
      <c r="AX154" s="2">
        <v>1.375</v>
      </c>
      <c r="AZ154" s="2">
        <v>1.52</v>
      </c>
      <c r="BA154" s="2">
        <v>1.5086999999999999</v>
      </c>
      <c r="BC154" s="2">
        <f t="shared" si="26"/>
        <v>2.0412742809333584</v>
      </c>
      <c r="BE154" s="2">
        <f t="shared" si="27"/>
        <v>1.0705777086918735</v>
      </c>
      <c r="BI154" s="1">
        <v>3</v>
      </c>
      <c r="BJ154" s="1">
        <v>0.95472222222222214</v>
      </c>
      <c r="BK154" s="1">
        <v>0.43439861111111105</v>
      </c>
      <c r="BL154" s="1">
        <v>0.39095874999999997</v>
      </c>
      <c r="BQ154" s="2">
        <v>3</v>
      </c>
      <c r="BR154" s="2">
        <v>0.625</v>
      </c>
      <c r="BS154" s="2">
        <f t="shared" si="28"/>
        <v>0.21875</v>
      </c>
      <c r="BT154" s="2">
        <f t="shared" si="29"/>
        <v>0.28437499999999999</v>
      </c>
    </row>
    <row r="155" spans="1:72" x14ac:dyDescent="0.3">
      <c r="A155" s="2">
        <v>1.53</v>
      </c>
      <c r="B155" s="2">
        <v>0.37640000000000001</v>
      </c>
      <c r="D155" s="2">
        <v>1.53</v>
      </c>
      <c r="E155" s="2">
        <v>0.14630000000000001</v>
      </c>
      <c r="G155" s="2">
        <f t="shared" si="20"/>
        <v>0.40383245288114233</v>
      </c>
      <c r="I155" s="2">
        <v>1.53</v>
      </c>
      <c r="J155" s="2">
        <v>0.95440000000000003</v>
      </c>
      <c r="L155" s="2">
        <v>1.53</v>
      </c>
      <c r="M155" s="2">
        <v>1.2864</v>
      </c>
      <c r="O155" s="2">
        <f t="shared" si="21"/>
        <v>1.6017816080851972</v>
      </c>
      <c r="Q155" s="2">
        <v>1.53</v>
      </c>
      <c r="R155" s="2">
        <v>1.1149</v>
      </c>
      <c r="T155" s="2">
        <v>1.53</v>
      </c>
      <c r="U155" s="2">
        <v>0.57979999999999998</v>
      </c>
      <c r="W155" s="2">
        <f t="shared" si="22"/>
        <v>1.2566503292483555</v>
      </c>
      <c r="Y155" s="2">
        <v>1.53</v>
      </c>
      <c r="Z155" s="2">
        <v>0.61080000000000001</v>
      </c>
      <c r="AB155" s="2">
        <v>1.53</v>
      </c>
      <c r="AC155" s="2">
        <v>0.13669999999999999</v>
      </c>
      <c r="AE155" s="2">
        <f t="shared" si="23"/>
        <v>0.62591016128514798</v>
      </c>
      <c r="AG155" s="2">
        <v>1.53</v>
      </c>
      <c r="AH155" s="2">
        <v>0.23549999999999999</v>
      </c>
      <c r="AJ155" s="2">
        <v>1.53</v>
      </c>
      <c r="AK155" s="2">
        <v>0.1409</v>
      </c>
      <c r="AM155" s="2">
        <f t="shared" si="24"/>
        <v>0.27443225029139701</v>
      </c>
      <c r="AO155" s="2">
        <v>1.53</v>
      </c>
      <c r="AP155" s="2">
        <v>0.69410000000000005</v>
      </c>
      <c r="AR155" s="2">
        <v>1.53</v>
      </c>
      <c r="AS155" s="2">
        <v>1.0274000000000001</v>
      </c>
      <c r="AU155" s="2">
        <f t="shared" si="25"/>
        <v>1.2398893378039835</v>
      </c>
      <c r="AW155" s="2">
        <v>1.53</v>
      </c>
      <c r="AX155" s="2">
        <v>1.3632</v>
      </c>
      <c r="AZ155" s="2">
        <v>1.53</v>
      </c>
      <c r="BA155" s="2">
        <v>1.5025999999999999</v>
      </c>
      <c r="BC155" s="2">
        <f t="shared" si="26"/>
        <v>2.0288225649376042</v>
      </c>
      <c r="BE155" s="2">
        <f t="shared" si="27"/>
        <v>1.061616957790404</v>
      </c>
      <c r="BI155" s="1">
        <v>3.02</v>
      </c>
      <c r="BJ155" s="1">
        <v>0.95110375275938186</v>
      </c>
      <c r="BK155" s="1">
        <v>0.43275220750551868</v>
      </c>
      <c r="BL155" s="1">
        <v>0.38947698675496684</v>
      </c>
      <c r="BQ155" s="2">
        <v>3.02</v>
      </c>
      <c r="BR155" s="2">
        <v>0.62251999999999996</v>
      </c>
      <c r="BS155" s="2">
        <f t="shared" si="28"/>
        <v>0.21788199999999996</v>
      </c>
      <c r="BT155" s="2">
        <f t="shared" si="29"/>
        <v>0.28324659999999996</v>
      </c>
    </row>
    <row r="156" spans="1:72" x14ac:dyDescent="0.3">
      <c r="A156" s="2">
        <v>1.54</v>
      </c>
      <c r="B156" s="2">
        <v>0.37119999999999997</v>
      </c>
      <c r="D156" s="2">
        <v>1.54</v>
      </c>
      <c r="E156" s="2">
        <v>0.1489</v>
      </c>
      <c r="G156" s="2">
        <f t="shared" si="20"/>
        <v>0.39995080947536532</v>
      </c>
      <c r="I156" s="2">
        <v>1.54</v>
      </c>
      <c r="J156" s="2">
        <v>0.94399999999999995</v>
      </c>
      <c r="L156" s="2">
        <v>1.54</v>
      </c>
      <c r="M156" s="2">
        <v>1.2690999999999999</v>
      </c>
      <c r="O156" s="2">
        <f t="shared" si="21"/>
        <v>1.5816923879187128</v>
      </c>
      <c r="Q156" s="2">
        <v>1.54</v>
      </c>
      <c r="R156" s="2">
        <v>1.1048</v>
      </c>
      <c r="T156" s="2">
        <v>1.54</v>
      </c>
      <c r="U156" s="2">
        <v>0.57750000000000001</v>
      </c>
      <c r="W156" s="2">
        <f t="shared" si="22"/>
        <v>1.2466311764110505</v>
      </c>
      <c r="Y156" s="2">
        <v>1.54</v>
      </c>
      <c r="Z156" s="2">
        <v>0.60340000000000005</v>
      </c>
      <c r="AB156" s="2">
        <v>1.54</v>
      </c>
      <c r="AC156" s="2">
        <v>0.13750000000000001</v>
      </c>
      <c r="AE156" s="2">
        <f t="shared" si="23"/>
        <v>0.61886816851410287</v>
      </c>
      <c r="AG156" s="2">
        <v>1.54</v>
      </c>
      <c r="AH156" s="2">
        <v>0.2407</v>
      </c>
      <c r="AJ156" s="2">
        <v>1.54</v>
      </c>
      <c r="AK156" s="2">
        <v>0.14119999999999999</v>
      </c>
      <c r="AM156" s="2">
        <f t="shared" si="24"/>
        <v>0.27905900809685397</v>
      </c>
      <c r="AO156" s="2">
        <v>1.54</v>
      </c>
      <c r="AP156" s="2">
        <v>0.68930000000000002</v>
      </c>
      <c r="AR156" s="2">
        <v>1.54</v>
      </c>
      <c r="AS156" s="2">
        <v>1.0174000000000001</v>
      </c>
      <c r="AU156" s="2">
        <f t="shared" si="25"/>
        <v>1.228917104608769</v>
      </c>
      <c r="AW156" s="2">
        <v>1.54</v>
      </c>
      <c r="AX156" s="2">
        <v>1.3514999999999999</v>
      </c>
      <c r="AZ156" s="2">
        <v>1.54</v>
      </c>
      <c r="BA156" s="2">
        <v>1.5095000000000001</v>
      </c>
      <c r="BC156" s="2">
        <f t="shared" si="26"/>
        <v>2.0261151250607652</v>
      </c>
      <c r="BE156" s="2">
        <f t="shared" si="27"/>
        <v>1.0544619685836598</v>
      </c>
      <c r="BI156" s="1">
        <v>3.04</v>
      </c>
      <c r="BJ156" s="1">
        <v>0.9475328947368421</v>
      </c>
      <c r="BK156" s="1">
        <v>0.43112746710526317</v>
      </c>
      <c r="BL156" s="1">
        <v>0.38801472039473678</v>
      </c>
      <c r="BQ156" s="2">
        <v>3.04</v>
      </c>
      <c r="BR156" s="2">
        <v>0.62007000000000001</v>
      </c>
      <c r="BS156" s="2">
        <f t="shared" si="28"/>
        <v>0.21702449999999998</v>
      </c>
      <c r="BT156" s="2">
        <f t="shared" si="29"/>
        <v>0.28213184999999996</v>
      </c>
    </row>
    <row r="157" spans="1:72" x14ac:dyDescent="0.3">
      <c r="A157" s="2">
        <v>1.55</v>
      </c>
      <c r="B157" s="2">
        <v>0.3649</v>
      </c>
      <c r="D157" s="2">
        <v>1.55</v>
      </c>
      <c r="E157" s="2">
        <v>0.15290000000000001</v>
      </c>
      <c r="G157" s="2">
        <f t="shared" si="20"/>
        <v>0.39563925487747043</v>
      </c>
      <c r="I157" s="2">
        <v>1.55</v>
      </c>
      <c r="J157" s="2">
        <v>0.93220000000000003</v>
      </c>
      <c r="L157" s="2">
        <v>1.55</v>
      </c>
      <c r="M157" s="2">
        <v>1.2506999999999999</v>
      </c>
      <c r="O157" s="2">
        <f t="shared" si="21"/>
        <v>1.5598869606481105</v>
      </c>
      <c r="Q157" s="2">
        <v>1.55</v>
      </c>
      <c r="R157" s="2">
        <v>1.0946</v>
      </c>
      <c r="T157" s="2">
        <v>1.55</v>
      </c>
      <c r="U157" s="2">
        <v>0.57320000000000004</v>
      </c>
      <c r="W157" s="2">
        <f t="shared" si="22"/>
        <v>1.235600016186468</v>
      </c>
      <c r="Y157" s="2">
        <v>1.55</v>
      </c>
      <c r="Z157" s="2">
        <v>0.59750000000000003</v>
      </c>
      <c r="AB157" s="2">
        <v>1.55</v>
      </c>
      <c r="AC157" s="2">
        <v>0.13780000000000001</v>
      </c>
      <c r="AE157" s="2">
        <f t="shared" si="23"/>
        <v>0.61318438499361672</v>
      </c>
      <c r="AG157" s="2">
        <v>1.55</v>
      </c>
      <c r="AH157" s="2">
        <v>0.24579999999999999</v>
      </c>
      <c r="AJ157" s="2">
        <v>1.55</v>
      </c>
      <c r="AK157" s="2">
        <v>0.1409</v>
      </c>
      <c r="AM157" s="2">
        <f t="shared" si="24"/>
        <v>0.28332040166567601</v>
      </c>
      <c r="AO157" s="2">
        <v>1.55</v>
      </c>
      <c r="AP157" s="2">
        <v>0.68459999999999999</v>
      </c>
      <c r="AR157" s="2">
        <v>1.55</v>
      </c>
      <c r="AS157" s="2">
        <v>1.0071000000000001</v>
      </c>
      <c r="AU157" s="2">
        <f t="shared" si="25"/>
        <v>1.2177551354849629</v>
      </c>
      <c r="AW157" s="2">
        <v>1.55</v>
      </c>
      <c r="AX157" s="2">
        <v>1.3399000000000001</v>
      </c>
      <c r="AZ157" s="2">
        <v>1.55</v>
      </c>
      <c r="BA157" s="2">
        <v>1.5161</v>
      </c>
      <c r="BC157" s="2">
        <f t="shared" si="26"/>
        <v>2.023336655131815</v>
      </c>
      <c r="BE157" s="2">
        <f t="shared" si="27"/>
        <v>1.046960401284017</v>
      </c>
      <c r="BI157" s="1">
        <v>3.06</v>
      </c>
      <c r="BJ157" s="1">
        <v>0.9440087145969499</v>
      </c>
      <c r="BK157" s="1">
        <v>0.42952396514161217</v>
      </c>
      <c r="BL157" s="1">
        <v>0.3865715686274509</v>
      </c>
      <c r="BQ157" s="2">
        <v>3.06</v>
      </c>
      <c r="BR157" s="2">
        <v>0.61765000000000003</v>
      </c>
      <c r="BS157" s="2">
        <f t="shared" si="28"/>
        <v>0.21617749999999999</v>
      </c>
      <c r="BT157" s="2">
        <f t="shared" si="29"/>
        <v>0.28103075</v>
      </c>
    </row>
    <row r="158" spans="1:72" x14ac:dyDescent="0.3">
      <c r="A158" s="2">
        <v>1.56</v>
      </c>
      <c r="B158" s="2">
        <v>0.35780000000000001</v>
      </c>
      <c r="D158" s="2">
        <v>1.56</v>
      </c>
      <c r="E158" s="2">
        <v>0.15659999999999999</v>
      </c>
      <c r="G158" s="2">
        <f t="shared" si="20"/>
        <v>0.39056932803280903</v>
      </c>
      <c r="I158" s="2">
        <v>1.56</v>
      </c>
      <c r="J158" s="2">
        <v>0.91900000000000004</v>
      </c>
      <c r="L158" s="2">
        <v>1.56</v>
      </c>
      <c r="M158" s="2">
        <v>1.2311000000000001</v>
      </c>
      <c r="O158" s="2">
        <f t="shared" si="21"/>
        <v>1.5362838962900054</v>
      </c>
      <c r="Q158" s="2">
        <v>1.56</v>
      </c>
      <c r="R158" s="2">
        <v>1.0841000000000001</v>
      </c>
      <c r="T158" s="2">
        <v>1.56</v>
      </c>
      <c r="U158" s="2">
        <v>0.56720000000000004</v>
      </c>
      <c r="W158" s="2">
        <f t="shared" si="22"/>
        <v>1.2235148752671543</v>
      </c>
      <c r="Y158" s="2">
        <v>1.56</v>
      </c>
      <c r="Z158" s="2">
        <v>0.59160000000000001</v>
      </c>
      <c r="AB158" s="2">
        <v>1.56</v>
      </c>
      <c r="AC158" s="2">
        <v>0.13780000000000001</v>
      </c>
      <c r="AE158" s="2">
        <f t="shared" si="23"/>
        <v>0.60743674567809935</v>
      </c>
      <c r="AG158" s="2">
        <v>1.56</v>
      </c>
      <c r="AH158" s="2">
        <v>0.25069999999999998</v>
      </c>
      <c r="AJ158" s="2">
        <v>1.56</v>
      </c>
      <c r="AK158" s="2">
        <v>0.1401</v>
      </c>
      <c r="AM158" s="2">
        <f t="shared" si="24"/>
        <v>0.28719070319214723</v>
      </c>
      <c r="AO158" s="2">
        <v>1.56</v>
      </c>
      <c r="AP158" s="2">
        <v>0.68010000000000004</v>
      </c>
      <c r="AR158" s="2">
        <v>1.56</v>
      </c>
      <c r="AS158" s="2">
        <v>0.99670000000000003</v>
      </c>
      <c r="AU158" s="2">
        <f t="shared" si="25"/>
        <v>1.206626247021007</v>
      </c>
      <c r="AW158" s="2">
        <v>1.56</v>
      </c>
      <c r="AX158" s="2">
        <v>1.3284</v>
      </c>
      <c r="AZ158" s="2">
        <v>1.56</v>
      </c>
      <c r="BA158" s="2">
        <v>1.5224</v>
      </c>
      <c r="BC158" s="2">
        <f t="shared" si="26"/>
        <v>2.0204821998720996</v>
      </c>
      <c r="BE158" s="2">
        <f t="shared" si="27"/>
        <v>1.0388719993361888</v>
      </c>
      <c r="BI158" s="1">
        <v>3.08</v>
      </c>
      <c r="BJ158" s="1">
        <v>0.94053030303030305</v>
      </c>
      <c r="BK158" s="1">
        <v>0.42794128787878782</v>
      </c>
      <c r="BL158" s="1">
        <v>0.38514715909090907</v>
      </c>
      <c r="BQ158" s="2">
        <v>3.08</v>
      </c>
      <c r="BR158" s="2">
        <v>0.61526000000000003</v>
      </c>
      <c r="BS158" s="2">
        <f t="shared" si="28"/>
        <v>0.215341</v>
      </c>
      <c r="BT158" s="2">
        <f t="shared" si="29"/>
        <v>0.27994330000000001</v>
      </c>
    </row>
    <row r="159" spans="1:72" x14ac:dyDescent="0.3">
      <c r="A159" s="2">
        <v>1.57</v>
      </c>
      <c r="B159" s="2">
        <v>0.35010000000000002</v>
      </c>
      <c r="D159" s="2">
        <v>1.57</v>
      </c>
      <c r="E159" s="2">
        <v>0.15989999999999999</v>
      </c>
      <c r="G159" s="2">
        <f t="shared" si="20"/>
        <v>0.38488702238449141</v>
      </c>
      <c r="I159" s="2">
        <v>1.57</v>
      </c>
      <c r="J159" s="2">
        <v>0.90449999999999997</v>
      </c>
      <c r="L159" s="2">
        <v>1.57</v>
      </c>
      <c r="M159" s="2">
        <v>1.2103999999999999</v>
      </c>
      <c r="O159" s="2">
        <f t="shared" si="21"/>
        <v>1.5110223062549406</v>
      </c>
      <c r="Q159" s="2">
        <v>1.57</v>
      </c>
      <c r="R159" s="2">
        <v>1.0733999999999999</v>
      </c>
      <c r="T159" s="2">
        <v>1.57</v>
      </c>
      <c r="U159" s="2">
        <v>0.55969999999999998</v>
      </c>
      <c r="W159" s="2">
        <f t="shared" si="22"/>
        <v>1.2105584042085702</v>
      </c>
      <c r="Y159" s="2">
        <v>1.57</v>
      </c>
      <c r="Z159" s="2">
        <v>0.58579999999999999</v>
      </c>
      <c r="AB159" s="2">
        <v>1.57</v>
      </c>
      <c r="AC159" s="2">
        <v>0.13739999999999999</v>
      </c>
      <c r="AE159" s="2">
        <f t="shared" si="23"/>
        <v>0.60169793085899836</v>
      </c>
      <c r="AG159" s="2">
        <v>1.57</v>
      </c>
      <c r="AH159" s="2">
        <v>0.25519999999999998</v>
      </c>
      <c r="AJ159" s="2">
        <v>1.57</v>
      </c>
      <c r="AK159" s="2">
        <v>0.13900000000000001</v>
      </c>
      <c r="AM159" s="2">
        <f t="shared" si="24"/>
        <v>0.29059944941448185</v>
      </c>
      <c r="AO159" s="2">
        <v>1.57</v>
      </c>
      <c r="AP159" s="2">
        <v>0.67569999999999997</v>
      </c>
      <c r="AR159" s="2">
        <v>1.57</v>
      </c>
      <c r="AS159" s="2">
        <v>0.98599999999999999</v>
      </c>
      <c r="AU159" s="2">
        <f t="shared" si="25"/>
        <v>1.195310206599107</v>
      </c>
      <c r="AW159" s="2">
        <v>1.57</v>
      </c>
      <c r="AX159" s="2">
        <v>1.3170999999999999</v>
      </c>
      <c r="AZ159" s="2">
        <v>1.57</v>
      </c>
      <c r="BA159" s="2">
        <v>1.5282</v>
      </c>
      <c r="BC159" s="2">
        <f t="shared" si="26"/>
        <v>2.0174606935452299</v>
      </c>
      <c r="BE159" s="2">
        <f t="shared" si="27"/>
        <v>1.0302194304665455</v>
      </c>
      <c r="BI159" s="1">
        <v>3.1</v>
      </c>
      <c r="BJ159" s="1">
        <v>0.93709677419354831</v>
      </c>
      <c r="BK159" s="1">
        <v>0.42637903225806451</v>
      </c>
      <c r="BL159" s="1">
        <v>0.38374112903225804</v>
      </c>
      <c r="BQ159" s="2">
        <v>3.1</v>
      </c>
      <c r="BR159" s="2">
        <v>0.6129</v>
      </c>
      <c r="BS159" s="2">
        <f t="shared" si="28"/>
        <v>0.21451499999999998</v>
      </c>
      <c r="BT159" s="2">
        <f t="shared" si="29"/>
        <v>0.27886949999999999</v>
      </c>
    </row>
    <row r="160" spans="1:72" x14ac:dyDescent="0.3">
      <c r="A160" s="2">
        <v>1.58</v>
      </c>
      <c r="B160" s="2">
        <v>0.34179999999999999</v>
      </c>
      <c r="D160" s="2">
        <v>1.58</v>
      </c>
      <c r="E160" s="2">
        <v>0.1628</v>
      </c>
      <c r="G160" s="2">
        <f t="shared" si="20"/>
        <v>0.37859091378425869</v>
      </c>
      <c r="I160" s="2">
        <v>1.58</v>
      </c>
      <c r="J160" s="2">
        <v>0.88929999999999998</v>
      </c>
      <c r="L160" s="2">
        <v>1.58</v>
      </c>
      <c r="M160" s="2">
        <v>1.1893</v>
      </c>
      <c r="O160" s="2">
        <f t="shared" si="21"/>
        <v>1.4850215419312947</v>
      </c>
      <c r="Q160" s="2">
        <v>1.58</v>
      </c>
      <c r="R160" s="2">
        <v>1.0626</v>
      </c>
      <c r="T160" s="2">
        <v>1.58</v>
      </c>
      <c r="U160" s="2">
        <v>0.55089999999999995</v>
      </c>
      <c r="W160" s="2">
        <f t="shared" si="22"/>
        <v>1.1969166930074957</v>
      </c>
      <c r="Y160" s="2">
        <v>1.58</v>
      </c>
      <c r="Z160" s="2">
        <v>0.57999999999999996</v>
      </c>
      <c r="AB160" s="2">
        <v>1.58</v>
      </c>
      <c r="AC160" s="2">
        <v>0.13700000000000001</v>
      </c>
      <c r="AE160" s="2">
        <f t="shared" si="23"/>
        <v>0.59596056916544404</v>
      </c>
      <c r="AG160" s="2">
        <v>1.58</v>
      </c>
      <c r="AH160" s="2">
        <v>0.25940000000000002</v>
      </c>
      <c r="AJ160" s="2">
        <v>1.58</v>
      </c>
      <c r="AK160" s="2">
        <v>0.13780000000000001</v>
      </c>
      <c r="AM160" s="2">
        <f t="shared" si="24"/>
        <v>0.29372980781663954</v>
      </c>
      <c r="AO160" s="2">
        <v>1.58</v>
      </c>
      <c r="AP160" s="2">
        <v>0.6724</v>
      </c>
      <c r="AR160" s="2">
        <v>1.58</v>
      </c>
      <c r="AS160" s="2">
        <v>0.97509999999999997</v>
      </c>
      <c r="AU160" s="2">
        <f t="shared" si="25"/>
        <v>1.1844584289876956</v>
      </c>
      <c r="AW160" s="2">
        <v>1.58</v>
      </c>
      <c r="AX160" s="2">
        <v>1.3058000000000001</v>
      </c>
      <c r="AZ160" s="2">
        <v>1.58</v>
      </c>
      <c r="BA160" s="2">
        <v>1.5334000000000001</v>
      </c>
      <c r="BC160" s="2">
        <f t="shared" si="26"/>
        <v>2.0140578939047407</v>
      </c>
      <c r="BE160" s="2">
        <f t="shared" si="27"/>
        <v>1.0212479783710813</v>
      </c>
      <c r="BI160" s="1">
        <v>3.12</v>
      </c>
      <c r="BJ160" s="1">
        <v>0.93370726495726475</v>
      </c>
      <c r="BK160" s="1">
        <v>0.42483680555555542</v>
      </c>
      <c r="BL160" s="1">
        <v>0.3823531249999999</v>
      </c>
      <c r="BQ160" s="2">
        <v>3.12</v>
      </c>
      <c r="BR160" s="2">
        <v>0.61058000000000001</v>
      </c>
      <c r="BS160" s="2">
        <f t="shared" si="28"/>
        <v>0.213703</v>
      </c>
      <c r="BT160" s="2">
        <f t="shared" si="29"/>
        <v>0.2778139</v>
      </c>
    </row>
    <row r="161" spans="1:72" x14ac:dyDescent="0.3">
      <c r="A161" s="2">
        <v>1.59</v>
      </c>
      <c r="B161" s="2">
        <v>0.33310000000000001</v>
      </c>
      <c r="D161" s="2">
        <v>1.59</v>
      </c>
      <c r="E161" s="2">
        <v>0.16520000000000001</v>
      </c>
      <c r="G161" s="2">
        <f t="shared" si="20"/>
        <v>0.37181534395449584</v>
      </c>
      <c r="I161" s="2">
        <v>1.59</v>
      </c>
      <c r="J161" s="2">
        <v>0.87290000000000001</v>
      </c>
      <c r="L161" s="2">
        <v>1.59</v>
      </c>
      <c r="M161" s="2">
        <v>1.1672</v>
      </c>
      <c r="O161" s="2">
        <f t="shared" si="21"/>
        <v>1.4575013722120469</v>
      </c>
      <c r="Q161" s="2">
        <v>1.59</v>
      </c>
      <c r="R161" s="2">
        <v>1.0516000000000001</v>
      </c>
      <c r="T161" s="2">
        <v>1.59</v>
      </c>
      <c r="U161" s="2">
        <v>0.54079999999999995</v>
      </c>
      <c r="W161" s="2">
        <f t="shared" si="22"/>
        <v>1.1825088583177719</v>
      </c>
      <c r="Y161" s="2">
        <v>1.59</v>
      </c>
      <c r="Z161" s="2">
        <v>0.57430000000000003</v>
      </c>
      <c r="AB161" s="2">
        <v>1.59</v>
      </c>
      <c r="AC161" s="2">
        <v>0.13650000000000001</v>
      </c>
      <c r="AE161" s="2">
        <f t="shared" si="23"/>
        <v>0.59029885651252967</v>
      </c>
      <c r="AG161" s="2">
        <v>1.59</v>
      </c>
      <c r="AH161" s="2">
        <v>0.26329999999999998</v>
      </c>
      <c r="AJ161" s="2">
        <v>1.59</v>
      </c>
      <c r="AK161" s="2">
        <v>0.1363</v>
      </c>
      <c r="AM161" s="2">
        <f t="shared" si="24"/>
        <v>0.29648706548515735</v>
      </c>
      <c r="AO161" s="2">
        <v>1.59</v>
      </c>
      <c r="AP161" s="2">
        <v>0.67420000000000002</v>
      </c>
      <c r="AR161" s="2">
        <v>1.59</v>
      </c>
      <c r="AS161" s="2">
        <v>0.96399999999999997</v>
      </c>
      <c r="AU161" s="2">
        <f t="shared" si="25"/>
        <v>1.1763679866436352</v>
      </c>
      <c r="AW161" s="2">
        <v>1.59</v>
      </c>
      <c r="AX161" s="2">
        <v>1.2947</v>
      </c>
      <c r="AZ161" s="2">
        <v>1.59</v>
      </c>
      <c r="BA161" s="2">
        <v>1.5382</v>
      </c>
      <c r="BC161" s="2">
        <f t="shared" si="26"/>
        <v>2.0105490120860021</v>
      </c>
      <c r="BE161" s="2">
        <f t="shared" si="27"/>
        <v>1.0122183564588056</v>
      </c>
      <c r="BI161" s="1">
        <v>3.14</v>
      </c>
      <c r="BJ161" s="1">
        <v>0.93036093418259014</v>
      </c>
      <c r="BK161" s="1">
        <v>0.42331422505307853</v>
      </c>
      <c r="BL161" s="1">
        <v>0.38098280254777062</v>
      </c>
      <c r="BQ161" s="2">
        <v>3.14</v>
      </c>
      <c r="BR161" s="2">
        <v>0.60828000000000004</v>
      </c>
      <c r="BS161" s="2">
        <f t="shared" si="28"/>
        <v>0.212898</v>
      </c>
      <c r="BT161" s="2">
        <f t="shared" si="29"/>
        <v>0.2767674</v>
      </c>
    </row>
    <row r="162" spans="1:72" x14ac:dyDescent="0.3">
      <c r="A162" s="2">
        <v>1.6</v>
      </c>
      <c r="B162" s="2">
        <v>0.32419999999999999</v>
      </c>
      <c r="D162" s="2">
        <v>1.6</v>
      </c>
      <c r="E162" s="2">
        <v>0.1686</v>
      </c>
      <c r="G162" s="2">
        <f t="shared" si="20"/>
        <v>0.36541975863382098</v>
      </c>
      <c r="I162" s="2">
        <v>1.6</v>
      </c>
      <c r="J162" s="2">
        <v>0.85560000000000003</v>
      </c>
      <c r="L162" s="2">
        <v>1.6</v>
      </c>
      <c r="M162" s="2">
        <v>1.1442000000000001</v>
      </c>
      <c r="O162" s="2">
        <f t="shared" si="21"/>
        <v>1.4287214564077912</v>
      </c>
      <c r="Q162" s="2">
        <v>1.6</v>
      </c>
      <c r="R162" s="2">
        <v>1.0405</v>
      </c>
      <c r="T162" s="2">
        <v>1.6</v>
      </c>
      <c r="U162" s="2">
        <v>0.52959999999999996</v>
      </c>
      <c r="W162" s="2">
        <f t="shared" si="22"/>
        <v>1.1675257641696821</v>
      </c>
      <c r="Y162" s="2">
        <v>1.6</v>
      </c>
      <c r="Z162" s="2">
        <v>0.56859999999999999</v>
      </c>
      <c r="AB162" s="2">
        <v>1.6</v>
      </c>
      <c r="AC162" s="2">
        <v>0.13589999999999999</v>
      </c>
      <c r="AE162" s="2">
        <f t="shared" si="23"/>
        <v>0.58461506138655028</v>
      </c>
      <c r="AG162" s="2">
        <v>1.6</v>
      </c>
      <c r="AH162" s="2">
        <v>0.26669999999999999</v>
      </c>
      <c r="AJ162" s="2">
        <v>1.6</v>
      </c>
      <c r="AK162" s="2">
        <v>0.1348</v>
      </c>
      <c r="AM162" s="2">
        <f t="shared" si="24"/>
        <v>0.29883093882662148</v>
      </c>
      <c r="AO162" s="2">
        <v>1.6</v>
      </c>
      <c r="AP162" s="2">
        <v>0.67600000000000005</v>
      </c>
      <c r="AR162" s="2">
        <v>1.6</v>
      </c>
      <c r="AS162" s="2">
        <v>0.95289999999999997</v>
      </c>
      <c r="AU162" s="2">
        <f t="shared" si="25"/>
        <v>1.1683297522531899</v>
      </c>
      <c r="AW162" s="2">
        <v>1.6</v>
      </c>
      <c r="AX162" s="2">
        <v>1.2837000000000001</v>
      </c>
      <c r="AZ162" s="2">
        <v>1.6</v>
      </c>
      <c r="BA162" s="2">
        <v>1.5423</v>
      </c>
      <c r="BC162" s="2">
        <f t="shared" si="26"/>
        <v>2.0066327466679099</v>
      </c>
      <c r="BE162" s="2">
        <f t="shared" si="27"/>
        <v>1.002867925477938</v>
      </c>
      <c r="BI162" s="1">
        <v>3.16</v>
      </c>
      <c r="BJ162" s="1">
        <v>0.9270569620253164</v>
      </c>
      <c r="BK162" s="1">
        <v>0.42181091772151896</v>
      </c>
      <c r="BL162" s="1">
        <v>0.37962982594936701</v>
      </c>
      <c r="BQ162" s="2">
        <v>3.16</v>
      </c>
      <c r="BR162" s="2">
        <v>0.60601000000000005</v>
      </c>
      <c r="BS162" s="2">
        <f t="shared" si="28"/>
        <v>0.2121035</v>
      </c>
      <c r="BT162" s="2">
        <f t="shared" si="29"/>
        <v>0.27573455000000002</v>
      </c>
    </row>
    <row r="163" spans="1:72" x14ac:dyDescent="0.3">
      <c r="A163" s="2">
        <v>1.61</v>
      </c>
      <c r="B163" s="2">
        <v>0.315</v>
      </c>
      <c r="D163" s="2">
        <v>1.61</v>
      </c>
      <c r="E163" s="2">
        <v>0.17180000000000001</v>
      </c>
      <c r="G163" s="2">
        <f t="shared" si="20"/>
        <v>0.35880390187399025</v>
      </c>
      <c r="I163" s="2">
        <v>1.61</v>
      </c>
      <c r="J163" s="2">
        <v>0.83730000000000004</v>
      </c>
      <c r="L163" s="2">
        <v>1.61</v>
      </c>
      <c r="M163" s="2">
        <v>1.1213</v>
      </c>
      <c r="O163" s="2">
        <f t="shared" si="21"/>
        <v>1.3994230882760224</v>
      </c>
      <c r="Q163" s="2">
        <v>1.61</v>
      </c>
      <c r="R163" s="2">
        <v>1.0293000000000001</v>
      </c>
      <c r="T163" s="2">
        <v>1.61</v>
      </c>
      <c r="U163" s="2">
        <v>0.51780000000000004</v>
      </c>
      <c r="W163" s="2">
        <f t="shared" si="22"/>
        <v>1.1522045521520907</v>
      </c>
      <c r="Y163" s="2">
        <v>1.61</v>
      </c>
      <c r="Z163" s="2">
        <v>0.56299999999999994</v>
      </c>
      <c r="AB163" s="2">
        <v>1.61</v>
      </c>
      <c r="AC163" s="2">
        <v>0.13539999999999999</v>
      </c>
      <c r="AE163" s="2">
        <f t="shared" si="23"/>
        <v>0.57905281278999066</v>
      </c>
      <c r="AG163" s="2">
        <v>1.61</v>
      </c>
      <c r="AH163" s="2">
        <v>0.26979999999999998</v>
      </c>
      <c r="AJ163" s="2">
        <v>1.61</v>
      </c>
      <c r="AK163" s="2">
        <v>0.1333</v>
      </c>
      <c r="AM163" s="2">
        <f t="shared" si="24"/>
        <v>0.30093343117706278</v>
      </c>
      <c r="AO163" s="2">
        <v>1.61</v>
      </c>
      <c r="AP163" s="2">
        <v>0.67789999999999995</v>
      </c>
      <c r="AR163" s="2">
        <v>1.61</v>
      </c>
      <c r="AS163" s="2">
        <v>0.9415</v>
      </c>
      <c r="AU163" s="2">
        <f t="shared" si="25"/>
        <v>1.1601597562404928</v>
      </c>
      <c r="AW163" s="2">
        <v>1.61</v>
      </c>
      <c r="AX163" s="2">
        <v>1.2728999999999999</v>
      </c>
      <c r="AZ163" s="2">
        <v>1.61</v>
      </c>
      <c r="BA163" s="2">
        <v>1.5456000000000001</v>
      </c>
      <c r="BC163" s="2">
        <f t="shared" si="26"/>
        <v>2.0022871347536548</v>
      </c>
      <c r="BE163" s="2">
        <f t="shared" si="27"/>
        <v>0.99326638246618637</v>
      </c>
      <c r="BI163" s="1">
        <v>3.18</v>
      </c>
      <c r="BJ163" s="1">
        <v>0.92379454926624727</v>
      </c>
      <c r="BK163" s="1">
        <v>0.4203265199161425</v>
      </c>
      <c r="BL163" s="1">
        <v>0.37829386792452824</v>
      </c>
      <c r="BQ163" s="2">
        <v>3.18</v>
      </c>
      <c r="BR163" s="2">
        <v>0.60377000000000003</v>
      </c>
      <c r="BS163" s="2">
        <f t="shared" si="28"/>
        <v>0.21131949999999999</v>
      </c>
      <c r="BT163" s="2">
        <f t="shared" si="29"/>
        <v>0.27471535000000002</v>
      </c>
    </row>
    <row r="164" spans="1:72" x14ac:dyDescent="0.3">
      <c r="A164" s="2">
        <v>1.62</v>
      </c>
      <c r="B164" s="2">
        <v>0.30570000000000003</v>
      </c>
      <c r="D164" s="2">
        <v>1.62</v>
      </c>
      <c r="E164" s="2">
        <v>0.17430000000000001</v>
      </c>
      <c r="G164" s="2">
        <f t="shared" si="20"/>
        <v>0.35189910485819653</v>
      </c>
      <c r="I164" s="2">
        <v>1.62</v>
      </c>
      <c r="J164" s="2">
        <v>0.81869999999999998</v>
      </c>
      <c r="L164" s="2">
        <v>1.62</v>
      </c>
      <c r="M164" s="2">
        <v>1.0979000000000001</v>
      </c>
      <c r="O164" s="2">
        <f t="shared" si="21"/>
        <v>1.3695452164861153</v>
      </c>
      <c r="Q164" s="2">
        <v>1.62</v>
      </c>
      <c r="R164" s="2">
        <v>1.0179</v>
      </c>
      <c r="T164" s="2">
        <v>1.62</v>
      </c>
      <c r="U164" s="2">
        <v>0.50580000000000003</v>
      </c>
      <c r="W164" s="2">
        <f t="shared" si="22"/>
        <v>1.1366415661940223</v>
      </c>
      <c r="Y164" s="2">
        <v>1.62</v>
      </c>
      <c r="Z164" s="2">
        <v>0.55740000000000001</v>
      </c>
      <c r="AB164" s="2">
        <v>1.62</v>
      </c>
      <c r="AC164" s="2">
        <v>0.13489999999999999</v>
      </c>
      <c r="AE164" s="2">
        <f t="shared" si="23"/>
        <v>0.57349173490121019</v>
      </c>
      <c r="AG164" s="2">
        <v>1.62</v>
      </c>
      <c r="AH164" s="2">
        <v>0.27250000000000002</v>
      </c>
      <c r="AJ164" s="2">
        <v>1.62</v>
      </c>
      <c r="AK164" s="2">
        <v>0.13189999999999999</v>
      </c>
      <c r="AM164" s="2">
        <f t="shared" si="24"/>
        <v>0.30274388515707462</v>
      </c>
      <c r="AO164" s="2">
        <v>1.62</v>
      </c>
      <c r="AP164" s="2">
        <v>0.67969999999999997</v>
      </c>
      <c r="AR164" s="2">
        <v>1.62</v>
      </c>
      <c r="AS164" s="2">
        <v>0.93</v>
      </c>
      <c r="AU164" s="2">
        <f t="shared" si="25"/>
        <v>1.151908021501717</v>
      </c>
      <c r="AW164" s="2">
        <v>1.62</v>
      </c>
      <c r="AX164" s="2">
        <v>1.2622</v>
      </c>
      <c r="AZ164" s="2">
        <v>1.62</v>
      </c>
      <c r="BA164" s="2">
        <v>1.5483</v>
      </c>
      <c r="BC164" s="2">
        <f t="shared" si="26"/>
        <v>1.9975939852732838</v>
      </c>
      <c r="BE164" s="2">
        <f t="shared" si="27"/>
        <v>0.98340335919594579</v>
      </c>
      <c r="BI164" s="1">
        <v>3.2</v>
      </c>
      <c r="BJ164" s="1">
        <v>0.92057291666666652</v>
      </c>
      <c r="BK164" s="1">
        <v>0.41886067708333324</v>
      </c>
      <c r="BL164" s="1">
        <v>0.37697460937499994</v>
      </c>
      <c r="BQ164" s="2">
        <v>3.2</v>
      </c>
      <c r="BR164" s="2">
        <v>0.60155999999999998</v>
      </c>
      <c r="BS164" s="2">
        <f t="shared" si="28"/>
        <v>0.21054599999999998</v>
      </c>
      <c r="BT164" s="2">
        <f t="shared" si="29"/>
        <v>0.2737098</v>
      </c>
    </row>
    <row r="165" spans="1:72" x14ac:dyDescent="0.3">
      <c r="A165" s="2">
        <v>1.63</v>
      </c>
      <c r="B165" s="2">
        <v>0.29649999999999999</v>
      </c>
      <c r="D165" s="2">
        <v>1.63</v>
      </c>
      <c r="E165" s="2">
        <v>0.17630000000000001</v>
      </c>
      <c r="G165" s="2">
        <f t="shared" si="20"/>
        <v>0.34495498257018986</v>
      </c>
      <c r="I165" s="2">
        <v>1.63</v>
      </c>
      <c r="J165" s="2">
        <v>0.79949999999999999</v>
      </c>
      <c r="L165" s="2">
        <v>1.63</v>
      </c>
      <c r="M165" s="2">
        <v>1.0755999999999999</v>
      </c>
      <c r="O165" s="2">
        <f t="shared" si="21"/>
        <v>1.340192377981609</v>
      </c>
      <c r="Q165" s="2">
        <v>1.63</v>
      </c>
      <c r="R165" s="2">
        <v>1.0064</v>
      </c>
      <c r="T165" s="2">
        <v>1.63</v>
      </c>
      <c r="U165" s="2">
        <v>0.49330000000000002</v>
      </c>
      <c r="W165" s="2">
        <f t="shared" si="22"/>
        <v>1.1207969709095398</v>
      </c>
      <c r="Y165" s="2">
        <v>1.63</v>
      </c>
      <c r="Z165" s="2">
        <v>0.55189999999999995</v>
      </c>
      <c r="AB165" s="2">
        <v>1.63</v>
      </c>
      <c r="AC165" s="2">
        <v>0.1343</v>
      </c>
      <c r="AE165" s="2">
        <f t="shared" si="23"/>
        <v>0.56800536969292814</v>
      </c>
      <c r="AG165" s="2">
        <v>1.63</v>
      </c>
      <c r="AH165" s="2">
        <v>0.27489999999999998</v>
      </c>
      <c r="AJ165" s="2">
        <v>1.63</v>
      </c>
      <c r="AK165" s="2">
        <v>0.13070000000000001</v>
      </c>
      <c r="AM165" s="2">
        <f t="shared" si="24"/>
        <v>0.30438873172310438</v>
      </c>
      <c r="AO165" s="2">
        <v>1.63</v>
      </c>
      <c r="AP165" s="2">
        <v>0.68140000000000001</v>
      </c>
      <c r="AR165" s="2">
        <v>1.63</v>
      </c>
      <c r="AS165" s="2">
        <v>0.91839999999999999</v>
      </c>
      <c r="AU165" s="2">
        <f t="shared" si="25"/>
        <v>1.1435753232734607</v>
      </c>
      <c r="AW165" s="2">
        <v>1.63</v>
      </c>
      <c r="AX165" s="2">
        <v>1.2517</v>
      </c>
      <c r="AZ165" s="2">
        <v>1.63</v>
      </c>
      <c r="BA165" s="2">
        <v>1.5501</v>
      </c>
      <c r="BC165" s="2">
        <f t="shared" si="26"/>
        <v>1.9923761943970322</v>
      </c>
      <c r="BE165" s="2">
        <f t="shared" si="27"/>
        <v>0.97346999293540903</v>
      </c>
      <c r="BI165" s="1">
        <v>3.22</v>
      </c>
      <c r="BJ165" s="1">
        <v>0.91739130434782601</v>
      </c>
      <c r="BK165" s="1">
        <v>0.4174130434782608</v>
      </c>
      <c r="BL165" s="1">
        <v>0.37567173913043472</v>
      </c>
      <c r="BQ165" s="2">
        <v>3.22</v>
      </c>
      <c r="BR165" s="2">
        <v>0.59938000000000002</v>
      </c>
      <c r="BS165" s="2">
        <f t="shared" si="28"/>
        <v>0.209783</v>
      </c>
      <c r="BT165" s="2">
        <f t="shared" si="29"/>
        <v>0.27271790000000001</v>
      </c>
    </row>
    <row r="166" spans="1:72" x14ac:dyDescent="0.3">
      <c r="A166" s="2">
        <v>1.64</v>
      </c>
      <c r="B166" s="2">
        <v>0.30170000000000002</v>
      </c>
      <c r="D166" s="2">
        <v>1.64</v>
      </c>
      <c r="E166" s="2">
        <v>0.17760000000000001</v>
      </c>
      <c r="G166" s="2">
        <f t="shared" si="20"/>
        <v>0.35009234496058322</v>
      </c>
      <c r="I166" s="2">
        <v>1.64</v>
      </c>
      <c r="J166" s="2">
        <v>0.77959999999999996</v>
      </c>
      <c r="L166" s="2">
        <v>1.64</v>
      </c>
      <c r="M166" s="2">
        <v>1.0621</v>
      </c>
      <c r="O166" s="2">
        <f t="shared" si="21"/>
        <v>1.3175099885769368</v>
      </c>
      <c r="Q166" s="2">
        <v>1.64</v>
      </c>
      <c r="R166" s="2">
        <v>0.99480000000000002</v>
      </c>
      <c r="T166" s="2">
        <v>1.64</v>
      </c>
      <c r="U166" s="2">
        <v>0.48039999999999999</v>
      </c>
      <c r="W166" s="2">
        <f t="shared" si="22"/>
        <v>1.1047222275305226</v>
      </c>
      <c r="Y166" s="2">
        <v>1.64</v>
      </c>
      <c r="Z166" s="2">
        <v>0.54630000000000001</v>
      </c>
      <c r="AB166" s="2">
        <v>1.64</v>
      </c>
      <c r="AC166" s="2">
        <v>0.13370000000000001</v>
      </c>
      <c r="AE166" s="2">
        <f t="shared" si="23"/>
        <v>0.56242277692141873</v>
      </c>
      <c r="AG166" s="2">
        <v>1.64</v>
      </c>
      <c r="AH166" s="2">
        <v>0.27679999999999999</v>
      </c>
      <c r="AJ166" s="2">
        <v>1.64</v>
      </c>
      <c r="AK166" s="2">
        <v>0.12959999999999999</v>
      </c>
      <c r="AM166" s="2">
        <f t="shared" si="24"/>
        <v>0.3056376940104083</v>
      </c>
      <c r="AO166" s="2">
        <v>1.64</v>
      </c>
      <c r="AP166" s="2">
        <v>0.68310000000000004</v>
      </c>
      <c r="AR166" s="2">
        <v>1.64</v>
      </c>
      <c r="AS166" s="2">
        <v>0.90669999999999995</v>
      </c>
      <c r="AU166" s="2">
        <f t="shared" si="25"/>
        <v>1.135222665383316</v>
      </c>
      <c r="AW166" s="2">
        <v>1.64</v>
      </c>
      <c r="AX166" s="2">
        <v>1.2413000000000001</v>
      </c>
      <c r="AZ166" s="2">
        <v>1.64</v>
      </c>
      <c r="BA166" s="2">
        <v>1.5512999999999999</v>
      </c>
      <c r="BC166" s="2">
        <f t="shared" si="26"/>
        <v>1.9867957569916439</v>
      </c>
      <c r="BE166" s="2">
        <f t="shared" si="27"/>
        <v>0.96605763633926145</v>
      </c>
      <c r="BI166" s="1">
        <v>3.24</v>
      </c>
      <c r="BJ166" s="1">
        <v>0.91424897119341542</v>
      </c>
      <c r="BK166" s="1">
        <v>0.41598328189300404</v>
      </c>
      <c r="BL166" s="1">
        <v>0.37438495370370356</v>
      </c>
      <c r="BQ166" s="2">
        <v>3.24</v>
      </c>
      <c r="BR166" s="2">
        <v>0.59721999999999997</v>
      </c>
      <c r="BS166" s="2">
        <f t="shared" si="28"/>
        <v>0.20902699999999999</v>
      </c>
      <c r="BT166" s="2">
        <f t="shared" si="29"/>
        <v>0.27173510000000001</v>
      </c>
    </row>
    <row r="167" spans="1:72" x14ac:dyDescent="0.3">
      <c r="A167" s="2">
        <v>1.65</v>
      </c>
      <c r="B167" s="2">
        <v>0.30630000000000002</v>
      </c>
      <c r="D167" s="2">
        <v>1.65</v>
      </c>
      <c r="E167" s="2">
        <v>0.17829999999999999</v>
      </c>
      <c r="G167" s="2">
        <f t="shared" si="20"/>
        <v>0.3544158292176014</v>
      </c>
      <c r="I167" s="2">
        <v>1.65</v>
      </c>
      <c r="J167" s="2">
        <v>0.75919999999999999</v>
      </c>
      <c r="L167" s="2">
        <v>1.65</v>
      </c>
      <c r="M167" s="2">
        <v>1.0490999999999999</v>
      </c>
      <c r="O167" s="2">
        <f t="shared" si="21"/>
        <v>1.2949885906833309</v>
      </c>
      <c r="Q167" s="2">
        <v>1.65</v>
      </c>
      <c r="R167" s="2">
        <v>0.98319999999999996</v>
      </c>
      <c r="T167" s="2">
        <v>1.65</v>
      </c>
      <c r="U167" s="2">
        <v>0.46739999999999998</v>
      </c>
      <c r="W167" s="2">
        <f t="shared" si="22"/>
        <v>1.0886436515223885</v>
      </c>
      <c r="Y167" s="2">
        <v>1.65</v>
      </c>
      <c r="Z167" s="2">
        <v>0.54090000000000005</v>
      </c>
      <c r="AB167" s="2">
        <v>1.65</v>
      </c>
      <c r="AC167" s="2">
        <v>0.13489999999999999</v>
      </c>
      <c r="AE167" s="2">
        <f t="shared" si="23"/>
        <v>0.55746822330963408</v>
      </c>
      <c r="AG167" s="2">
        <v>1.65</v>
      </c>
      <c r="AH167" s="2">
        <v>0.27850000000000003</v>
      </c>
      <c r="AJ167" s="2">
        <v>1.65</v>
      </c>
      <c r="AK167" s="2">
        <v>0.12870000000000001</v>
      </c>
      <c r="AM167" s="2">
        <f t="shared" si="24"/>
        <v>0.30679951108174863</v>
      </c>
      <c r="AO167" s="2">
        <v>1.65</v>
      </c>
      <c r="AP167" s="2">
        <v>0.68479999999999996</v>
      </c>
      <c r="AR167" s="2">
        <v>1.65</v>
      </c>
      <c r="AS167" s="2">
        <v>0.89500000000000002</v>
      </c>
      <c r="AU167" s="2">
        <f t="shared" si="25"/>
        <v>1.1269321363773419</v>
      </c>
      <c r="AW167" s="2">
        <v>1.65</v>
      </c>
      <c r="AX167" s="2">
        <v>1.2310000000000001</v>
      </c>
      <c r="AZ167" s="2">
        <v>1.65</v>
      </c>
      <c r="BA167" s="2">
        <v>1.5517000000000001</v>
      </c>
      <c r="BC167" s="2">
        <f t="shared" si="26"/>
        <v>1.9806902559461439</v>
      </c>
      <c r="BE167" s="2">
        <f t="shared" si="27"/>
        <v>0.95856259973402713</v>
      </c>
      <c r="BI167" s="1">
        <v>3.2600000000000002</v>
      </c>
      <c r="BJ167" s="1">
        <v>0.91114519427402862</v>
      </c>
      <c r="BK167" s="1">
        <v>0.41457106339468303</v>
      </c>
      <c r="BL167" s="1">
        <v>0.37311395705521466</v>
      </c>
      <c r="BQ167" s="2">
        <v>3.26</v>
      </c>
      <c r="BR167" s="2">
        <v>0.59509000000000001</v>
      </c>
      <c r="BS167" s="2">
        <f t="shared" si="28"/>
        <v>0.20828149999999998</v>
      </c>
      <c r="BT167" s="2">
        <f t="shared" si="29"/>
        <v>0.27076594999999998</v>
      </c>
    </row>
    <row r="168" spans="1:72" x14ac:dyDescent="0.3">
      <c r="A168" s="2">
        <v>1.66</v>
      </c>
      <c r="B168" s="2">
        <v>0.30980000000000002</v>
      </c>
      <c r="D168" s="2">
        <v>1.66</v>
      </c>
      <c r="E168" s="2">
        <v>0.17829999999999999</v>
      </c>
      <c r="G168" s="2">
        <f t="shared" si="20"/>
        <v>0.35744500276266278</v>
      </c>
      <c r="I168" s="2">
        <v>1.66</v>
      </c>
      <c r="J168" s="2">
        <v>0.73880000000000001</v>
      </c>
      <c r="L168" s="2">
        <v>1.66</v>
      </c>
      <c r="M168" s="2">
        <v>1.036</v>
      </c>
      <c r="O168" s="2">
        <f t="shared" si="21"/>
        <v>1.2724470283669964</v>
      </c>
      <c r="Q168" s="2">
        <v>1.66</v>
      </c>
      <c r="R168" s="2">
        <v>0.97140000000000004</v>
      </c>
      <c r="T168" s="2">
        <v>1.66</v>
      </c>
      <c r="U168" s="2">
        <v>0.45450000000000002</v>
      </c>
      <c r="W168" s="2">
        <f t="shared" si="22"/>
        <v>1.0724682792511862</v>
      </c>
      <c r="Y168" s="2">
        <v>1.66</v>
      </c>
      <c r="Z168" s="2">
        <v>0.53549999999999998</v>
      </c>
      <c r="AB168" s="2">
        <v>1.66</v>
      </c>
      <c r="AC168" s="2">
        <v>0.1361</v>
      </c>
      <c r="AE168" s="2">
        <f t="shared" si="23"/>
        <v>0.55252462388566903</v>
      </c>
      <c r="AG168" s="2">
        <v>1.66</v>
      </c>
      <c r="AH168" s="2">
        <v>0.2797</v>
      </c>
      <c r="AJ168" s="2">
        <v>1.66</v>
      </c>
      <c r="AK168" s="2">
        <v>0.128</v>
      </c>
      <c r="AM168" s="2">
        <f t="shared" si="24"/>
        <v>0.30759728542365261</v>
      </c>
      <c r="AO168" s="2">
        <v>1.66</v>
      </c>
      <c r="AP168" s="2">
        <v>0.68640000000000001</v>
      </c>
      <c r="AR168" s="2">
        <v>1.66</v>
      </c>
      <c r="AS168" s="2">
        <v>0.88319999999999999</v>
      </c>
      <c r="AU168" s="2">
        <f t="shared" si="25"/>
        <v>1.1185647947258128</v>
      </c>
      <c r="AW168" s="2">
        <v>1.66</v>
      </c>
      <c r="AX168" s="2">
        <v>1.2210000000000001</v>
      </c>
      <c r="AZ168" s="2">
        <v>1.66</v>
      </c>
      <c r="BA168" s="2">
        <v>1.5512999999999999</v>
      </c>
      <c r="BC168" s="2">
        <f t="shared" si="26"/>
        <v>1.974176458678403</v>
      </c>
      <c r="BE168" s="2">
        <f t="shared" si="27"/>
        <v>0.95074621044205454</v>
      </c>
      <c r="BI168" s="1">
        <v>3.2800000000000002</v>
      </c>
      <c r="BJ168" s="1">
        <v>0.90807926829268282</v>
      </c>
      <c r="BK168" s="1">
        <v>0.41317606707317067</v>
      </c>
      <c r="BL168" s="1">
        <v>0.37185846036585363</v>
      </c>
      <c r="BQ168" s="2">
        <v>3.28</v>
      </c>
      <c r="BR168" s="2">
        <v>0.59299000000000002</v>
      </c>
      <c r="BS168" s="2">
        <f t="shared" si="28"/>
        <v>0.20754649999999999</v>
      </c>
      <c r="BT168" s="2">
        <f t="shared" si="29"/>
        <v>0.26981044999999998</v>
      </c>
    </row>
    <row r="169" spans="1:72" x14ac:dyDescent="0.3">
      <c r="A169" s="2">
        <v>1.67</v>
      </c>
      <c r="B169" s="2">
        <v>0.31319999999999998</v>
      </c>
      <c r="D169" s="2">
        <v>1.67</v>
      </c>
      <c r="E169" s="2">
        <v>0.1777</v>
      </c>
      <c r="G169" s="2">
        <f t="shared" si="20"/>
        <v>0.36009933351785028</v>
      </c>
      <c r="I169" s="2">
        <v>1.67</v>
      </c>
      <c r="J169" s="2">
        <v>0.71799999999999997</v>
      </c>
      <c r="L169" s="2">
        <v>1.67</v>
      </c>
      <c r="M169" s="2">
        <v>1.0227999999999999</v>
      </c>
      <c r="O169" s="2">
        <f t="shared" si="21"/>
        <v>1.2496574890745062</v>
      </c>
      <c r="Q169" s="2">
        <v>1.67</v>
      </c>
      <c r="R169" s="2">
        <v>0.9597</v>
      </c>
      <c r="T169" s="2">
        <v>1.67</v>
      </c>
      <c r="U169" s="2">
        <v>0.442</v>
      </c>
      <c r="W169" s="2">
        <f t="shared" si="22"/>
        <v>1.0565926793234941</v>
      </c>
      <c r="Y169" s="2">
        <v>1.67</v>
      </c>
      <c r="Z169" s="2">
        <v>0.5302</v>
      </c>
      <c r="AB169" s="2">
        <v>1.67</v>
      </c>
      <c r="AC169" s="2">
        <v>0.13700000000000001</v>
      </c>
      <c r="AE169" s="2">
        <f t="shared" si="23"/>
        <v>0.54761395161189963</v>
      </c>
      <c r="AG169" s="2">
        <v>1.67</v>
      </c>
      <c r="AH169" s="2">
        <v>0.28060000000000002</v>
      </c>
      <c r="AJ169" s="2">
        <v>1.67</v>
      </c>
      <c r="AK169" s="2">
        <v>0.1275</v>
      </c>
      <c r="AM169" s="2">
        <f t="shared" si="24"/>
        <v>0.30820871175227998</v>
      </c>
      <c r="AO169" s="2">
        <v>1.67</v>
      </c>
      <c r="AP169" s="2">
        <v>0.68789999999999996</v>
      </c>
      <c r="AR169" s="2">
        <v>1.67</v>
      </c>
      <c r="AS169" s="2">
        <v>0.87150000000000005</v>
      </c>
      <c r="AU169" s="2">
        <f t="shared" si="25"/>
        <v>1.1102786407024141</v>
      </c>
      <c r="AW169" s="2">
        <v>1.67</v>
      </c>
      <c r="AX169" s="2">
        <v>1.2110000000000001</v>
      </c>
      <c r="AZ169" s="2">
        <v>1.67</v>
      </c>
      <c r="BA169" s="2">
        <v>1.5501</v>
      </c>
      <c r="BC169" s="2">
        <f t="shared" si="26"/>
        <v>1.9670615165774556</v>
      </c>
      <c r="BE169" s="2">
        <f t="shared" si="27"/>
        <v>0.94278747465141421</v>
      </c>
      <c r="BI169" s="1">
        <v>3.3000000000000003</v>
      </c>
      <c r="BJ169" s="1">
        <v>0.90505050505050511</v>
      </c>
      <c r="BK169" s="1">
        <v>0.41179797979797977</v>
      </c>
      <c r="BL169" s="1">
        <v>0.37061818181818174</v>
      </c>
      <c r="BQ169" s="2">
        <v>3.3</v>
      </c>
      <c r="BR169" s="2">
        <v>0.59091000000000005</v>
      </c>
      <c r="BS169" s="2">
        <f t="shared" si="28"/>
        <v>0.20681850000000002</v>
      </c>
      <c r="BT169" s="2">
        <f t="shared" si="29"/>
        <v>0.26886405000000002</v>
      </c>
    </row>
    <row r="170" spans="1:72" x14ac:dyDescent="0.3">
      <c r="A170" s="2">
        <v>1.68</v>
      </c>
      <c r="B170" s="2">
        <v>0.31659999999999999</v>
      </c>
      <c r="D170" s="2">
        <v>1.68</v>
      </c>
      <c r="E170" s="2">
        <v>0.1779</v>
      </c>
      <c r="G170" s="2">
        <f t="shared" si="20"/>
        <v>0.36315832635367185</v>
      </c>
      <c r="I170" s="2">
        <v>1.68</v>
      </c>
      <c r="J170" s="2">
        <v>0.70269999999999999</v>
      </c>
      <c r="L170" s="2">
        <v>1.68</v>
      </c>
      <c r="M170" s="2">
        <v>1.0101</v>
      </c>
      <c r="O170" s="2">
        <f t="shared" si="21"/>
        <v>1.2304833603100855</v>
      </c>
      <c r="Q170" s="2">
        <v>1.68</v>
      </c>
      <c r="R170" s="2">
        <v>0.94779999999999998</v>
      </c>
      <c r="T170" s="2">
        <v>1.68</v>
      </c>
      <c r="U170" s="2">
        <v>0.43030000000000002</v>
      </c>
      <c r="W170" s="2">
        <f t="shared" si="22"/>
        <v>1.0409048611664757</v>
      </c>
      <c r="Y170" s="2">
        <v>1.68</v>
      </c>
      <c r="Z170" s="2">
        <v>0.52490000000000003</v>
      </c>
      <c r="AB170" s="2">
        <v>1.68</v>
      </c>
      <c r="AC170" s="2">
        <v>0.13769999999999999</v>
      </c>
      <c r="AE170" s="2">
        <f t="shared" si="23"/>
        <v>0.54266131242239857</v>
      </c>
      <c r="AG170" s="2">
        <v>1.68</v>
      </c>
      <c r="AH170" s="2">
        <v>0.28120000000000001</v>
      </c>
      <c r="AJ170" s="2">
        <v>1.68</v>
      </c>
      <c r="AK170" s="2">
        <v>0.12889999999999999</v>
      </c>
      <c r="AM170" s="2">
        <f t="shared" si="24"/>
        <v>0.30933582075149335</v>
      </c>
      <c r="AO170" s="2">
        <v>1.68</v>
      </c>
      <c r="AP170" s="2">
        <v>0.68940000000000001</v>
      </c>
      <c r="AR170" s="2">
        <v>1.68</v>
      </c>
      <c r="AS170" s="2">
        <v>0.85970000000000002</v>
      </c>
      <c r="AU170" s="2">
        <f t="shared" si="25"/>
        <v>1.101978425378646</v>
      </c>
      <c r="AW170" s="2">
        <v>1.68</v>
      </c>
      <c r="AX170" s="2">
        <v>1.2012</v>
      </c>
      <c r="AZ170" s="2">
        <v>1.68</v>
      </c>
      <c r="BA170" s="2">
        <v>1.5481</v>
      </c>
      <c r="BC170" s="2">
        <f t="shared" si="26"/>
        <v>1.9594629493817943</v>
      </c>
      <c r="BE170" s="2">
        <f t="shared" si="27"/>
        <v>0.935426436537795</v>
      </c>
      <c r="BI170" s="1">
        <v>3.3200000000000003</v>
      </c>
      <c r="BJ170" s="1">
        <v>0.90205823293172671</v>
      </c>
      <c r="BK170" s="1">
        <v>0.41043649598393561</v>
      </c>
      <c r="BL170" s="1">
        <v>0.36939284638554204</v>
      </c>
      <c r="BQ170" s="2">
        <v>3.32</v>
      </c>
      <c r="BR170" s="2">
        <v>0.58886000000000005</v>
      </c>
      <c r="BS170" s="2">
        <f t="shared" si="28"/>
        <v>0.20610100000000001</v>
      </c>
      <c r="BT170" s="2">
        <f t="shared" si="29"/>
        <v>0.26793130000000004</v>
      </c>
    </row>
    <row r="171" spans="1:72" x14ac:dyDescent="0.3">
      <c r="A171" s="2">
        <v>1.69</v>
      </c>
      <c r="B171" s="2">
        <v>0.31909999999999999</v>
      </c>
      <c r="D171" s="2">
        <v>1.69</v>
      </c>
      <c r="E171" s="2">
        <v>0.17749999999999999</v>
      </c>
      <c r="G171" s="2">
        <f t="shared" si="20"/>
        <v>0.36514525876697346</v>
      </c>
      <c r="I171" s="2">
        <v>1.69</v>
      </c>
      <c r="J171" s="2">
        <v>0.69410000000000005</v>
      </c>
      <c r="L171" s="2">
        <v>1.69</v>
      </c>
      <c r="M171" s="2">
        <v>0.99729999999999996</v>
      </c>
      <c r="O171" s="2">
        <f t="shared" si="21"/>
        <v>1.2150646484858325</v>
      </c>
      <c r="Q171" s="2">
        <v>1.69</v>
      </c>
      <c r="R171" s="2">
        <v>0.93600000000000005</v>
      </c>
      <c r="T171" s="2">
        <v>1.69</v>
      </c>
      <c r="U171" s="2">
        <v>0.41959999999999997</v>
      </c>
      <c r="W171" s="2">
        <f t="shared" si="22"/>
        <v>1.0257485851805987</v>
      </c>
      <c r="Y171" s="2">
        <v>1.69</v>
      </c>
      <c r="Z171" s="2">
        <v>0.51959999999999995</v>
      </c>
      <c r="AB171" s="2">
        <v>1.69</v>
      </c>
      <c r="AC171" s="2">
        <v>0.13800000000000001</v>
      </c>
      <c r="AE171" s="2">
        <f t="shared" si="23"/>
        <v>0.53761339269032349</v>
      </c>
      <c r="AG171" s="2">
        <v>1.69</v>
      </c>
      <c r="AH171" s="2">
        <v>0.28160000000000002</v>
      </c>
      <c r="AJ171" s="2">
        <v>1.69</v>
      </c>
      <c r="AK171" s="2">
        <v>0.13070000000000001</v>
      </c>
      <c r="AM171" s="2">
        <f t="shared" si="24"/>
        <v>0.310452975505148</v>
      </c>
      <c r="AO171" s="2">
        <v>1.69</v>
      </c>
      <c r="AP171" s="2">
        <v>0.69069999999999998</v>
      </c>
      <c r="AR171" s="2">
        <v>1.69</v>
      </c>
      <c r="AS171" s="2">
        <v>0.84789999999999999</v>
      </c>
      <c r="AU171" s="2">
        <f t="shared" si="25"/>
        <v>1.0936182606375957</v>
      </c>
      <c r="AW171" s="2">
        <v>1.69</v>
      </c>
      <c r="AX171" s="2">
        <v>1.1916</v>
      </c>
      <c r="AZ171" s="2">
        <v>1.69</v>
      </c>
      <c r="BA171" s="2">
        <v>1.5452999999999999</v>
      </c>
      <c r="BC171" s="2">
        <f t="shared" si="26"/>
        <v>1.9513745540003333</v>
      </c>
      <c r="BE171" s="2">
        <f t="shared" si="27"/>
        <v>0.92843109646668631</v>
      </c>
      <c r="BI171" s="1">
        <v>3.34</v>
      </c>
      <c r="BJ171" s="1">
        <v>0.89910179640718557</v>
      </c>
      <c r="BK171" s="1">
        <v>0.40909131736526944</v>
      </c>
      <c r="BL171" s="1">
        <v>0.36818218562874244</v>
      </c>
      <c r="BQ171" s="2">
        <v>3.34</v>
      </c>
      <c r="BR171" s="2">
        <v>0.58682999999999996</v>
      </c>
      <c r="BS171" s="2">
        <f t="shared" si="28"/>
        <v>0.20539049999999998</v>
      </c>
      <c r="BT171" s="2">
        <f t="shared" si="29"/>
        <v>0.26700764999999999</v>
      </c>
    </row>
    <row r="172" spans="1:72" x14ac:dyDescent="0.3">
      <c r="A172" s="2">
        <v>1.7</v>
      </c>
      <c r="B172" s="2">
        <v>0.3211</v>
      </c>
      <c r="D172" s="2">
        <v>1.7</v>
      </c>
      <c r="E172" s="2">
        <v>0.17649999999999999</v>
      </c>
      <c r="G172" s="2">
        <f t="shared" si="20"/>
        <v>0.36641159916138027</v>
      </c>
      <c r="I172" s="2">
        <v>1.7</v>
      </c>
      <c r="J172" s="2">
        <v>0.68600000000000005</v>
      </c>
      <c r="L172" s="2">
        <v>1.7</v>
      </c>
      <c r="M172" s="2">
        <v>0.98460000000000003</v>
      </c>
      <c r="O172" s="2">
        <f t="shared" si="21"/>
        <v>1.2000138165871259</v>
      </c>
      <c r="Q172" s="2">
        <v>1.7</v>
      </c>
      <c r="R172" s="2">
        <v>0.92400000000000004</v>
      </c>
      <c r="T172" s="2">
        <v>1.7</v>
      </c>
      <c r="U172" s="2">
        <v>0.41020000000000001</v>
      </c>
      <c r="W172" s="2">
        <f t="shared" si="22"/>
        <v>1.0109599596423193</v>
      </c>
      <c r="Y172" s="2">
        <v>1.7</v>
      </c>
      <c r="Z172" s="2">
        <v>0.51439999999999997</v>
      </c>
      <c r="AB172" s="2">
        <v>1.7</v>
      </c>
      <c r="AC172" s="2">
        <v>0.13800000000000001</v>
      </c>
      <c r="AE172" s="2">
        <f t="shared" si="23"/>
        <v>0.53258929767692476</v>
      </c>
      <c r="AG172" s="2">
        <v>1.7</v>
      </c>
      <c r="AH172" s="2">
        <v>0.28160000000000002</v>
      </c>
      <c r="AJ172" s="2">
        <v>1.7</v>
      </c>
      <c r="AK172" s="2">
        <v>0.1328</v>
      </c>
      <c r="AM172" s="2">
        <f t="shared" si="24"/>
        <v>0.31134289778313556</v>
      </c>
      <c r="AO172" s="2">
        <v>1.7</v>
      </c>
      <c r="AP172" s="2">
        <v>0.69210000000000005</v>
      </c>
      <c r="AR172" s="2">
        <v>1.7</v>
      </c>
      <c r="AS172" s="2">
        <v>0.83620000000000005</v>
      </c>
      <c r="AU172" s="2">
        <f t="shared" si="25"/>
        <v>1.0854643476411374</v>
      </c>
      <c r="AW172" s="2">
        <v>1.7</v>
      </c>
      <c r="AX172" s="2">
        <v>1.1821999999999999</v>
      </c>
      <c r="AZ172" s="2">
        <v>1.7</v>
      </c>
      <c r="BA172" s="2">
        <v>1.5418000000000001</v>
      </c>
      <c r="BC172" s="2">
        <f t="shared" si="26"/>
        <v>1.9428700625620849</v>
      </c>
      <c r="BE172" s="2">
        <f t="shared" si="27"/>
        <v>0.92137885443630119</v>
      </c>
      <c r="BI172" s="1">
        <v>3.36</v>
      </c>
      <c r="BJ172" s="1">
        <v>0.89618055555555565</v>
      </c>
      <c r="BK172" s="1">
        <v>0.40776215277777783</v>
      </c>
      <c r="BL172" s="1">
        <v>0.36698593750000003</v>
      </c>
      <c r="BQ172" s="2">
        <v>3.36</v>
      </c>
      <c r="BR172" s="2">
        <v>0.58482000000000001</v>
      </c>
      <c r="BS172" s="2">
        <f t="shared" si="28"/>
        <v>0.20468699999999998</v>
      </c>
      <c r="BT172" s="2">
        <f t="shared" si="29"/>
        <v>0.26609309999999997</v>
      </c>
    </row>
    <row r="173" spans="1:72" x14ac:dyDescent="0.3">
      <c r="A173" s="2">
        <v>1.71</v>
      </c>
      <c r="B173" s="2">
        <v>0.32279999999999998</v>
      </c>
      <c r="D173" s="2">
        <v>1.71</v>
      </c>
      <c r="E173" s="2">
        <v>0.17480000000000001</v>
      </c>
      <c r="G173" s="2">
        <f t="shared" si="20"/>
        <v>0.36708974379570997</v>
      </c>
      <c r="I173" s="2">
        <v>1.71</v>
      </c>
      <c r="J173" s="2">
        <v>0.67830000000000001</v>
      </c>
      <c r="L173" s="2">
        <v>1.71</v>
      </c>
      <c r="M173" s="2">
        <v>0.97209999999999996</v>
      </c>
      <c r="O173" s="2">
        <f t="shared" si="21"/>
        <v>1.1853561911931789</v>
      </c>
      <c r="Q173" s="2">
        <v>1.71</v>
      </c>
      <c r="R173" s="2">
        <v>0.91210000000000002</v>
      </c>
      <c r="T173" s="2">
        <v>1.71</v>
      </c>
      <c r="U173" s="2">
        <v>0.40250000000000002</v>
      </c>
      <c r="W173" s="2">
        <f t="shared" si="22"/>
        <v>0.99696171441033787</v>
      </c>
      <c r="Y173" s="2">
        <v>1.71</v>
      </c>
      <c r="Z173" s="2">
        <v>0.50929999999999997</v>
      </c>
      <c r="AB173" s="2">
        <v>1.71</v>
      </c>
      <c r="AC173" s="2">
        <v>0.13750000000000001</v>
      </c>
      <c r="AE173" s="2">
        <f t="shared" si="23"/>
        <v>0.52753458654385876</v>
      </c>
      <c r="AG173" s="2">
        <v>1.71</v>
      </c>
      <c r="AH173" s="2">
        <v>0.28149999999999997</v>
      </c>
      <c r="AJ173" s="2">
        <v>1.71</v>
      </c>
      <c r="AK173" s="2">
        <v>0.1351</v>
      </c>
      <c r="AM173" s="2">
        <f t="shared" si="24"/>
        <v>0.31224070842860957</v>
      </c>
      <c r="AO173" s="2">
        <v>1.71</v>
      </c>
      <c r="AP173" s="2">
        <v>0.69330000000000003</v>
      </c>
      <c r="AR173" s="2">
        <v>1.71</v>
      </c>
      <c r="AS173" s="2">
        <v>0.8246</v>
      </c>
      <c r="AU173" s="2">
        <f t="shared" si="25"/>
        <v>1.077325415090538</v>
      </c>
      <c r="AW173" s="2">
        <v>1.71</v>
      </c>
      <c r="AX173" s="2">
        <v>1.1729000000000001</v>
      </c>
      <c r="AZ173" s="2">
        <v>1.71</v>
      </c>
      <c r="BA173" s="2">
        <v>1.5375000000000001</v>
      </c>
      <c r="BC173" s="2">
        <f t="shared" si="26"/>
        <v>1.9338047109261061</v>
      </c>
      <c r="BE173" s="2">
        <f t="shared" si="27"/>
        <v>0.91433043862690566</v>
      </c>
      <c r="BI173" s="1">
        <v>3.38</v>
      </c>
      <c r="BJ173" s="1">
        <v>0.89329388560157774</v>
      </c>
      <c r="BK173" s="1">
        <v>0.4064487179487179</v>
      </c>
      <c r="BL173" s="1">
        <v>0.36580384615384604</v>
      </c>
      <c r="BQ173" s="2">
        <v>3.38</v>
      </c>
      <c r="BR173" s="2">
        <v>0.58284000000000002</v>
      </c>
      <c r="BS173" s="2">
        <f t="shared" si="28"/>
        <v>0.20399400000000001</v>
      </c>
      <c r="BT173" s="2">
        <f t="shared" si="29"/>
        <v>0.26519220000000004</v>
      </c>
    </row>
    <row r="174" spans="1:72" x14ac:dyDescent="0.3">
      <c r="A174" s="2">
        <v>1.72</v>
      </c>
      <c r="B174" s="2">
        <v>0.32379999999999998</v>
      </c>
      <c r="D174" s="2">
        <v>1.72</v>
      </c>
      <c r="E174" s="2">
        <v>0.17249999999999999</v>
      </c>
      <c r="G174" s="2">
        <f t="shared" si="20"/>
        <v>0.3668823926001355</v>
      </c>
      <c r="I174" s="2">
        <v>1.72</v>
      </c>
      <c r="J174" s="2">
        <v>0.67090000000000005</v>
      </c>
      <c r="L174" s="2">
        <v>1.72</v>
      </c>
      <c r="M174" s="2">
        <v>0.95940000000000003</v>
      </c>
      <c r="O174" s="2">
        <f t="shared" si="21"/>
        <v>1.170707123921265</v>
      </c>
      <c r="Q174" s="2">
        <v>1.72</v>
      </c>
      <c r="R174" s="2">
        <v>0.9</v>
      </c>
      <c r="T174" s="2">
        <v>1.72</v>
      </c>
      <c r="U174" s="2">
        <v>0.39660000000000001</v>
      </c>
      <c r="W174" s="2">
        <f t="shared" si="22"/>
        <v>0.98350981693117845</v>
      </c>
      <c r="Y174" s="2">
        <v>1.72</v>
      </c>
      <c r="Z174" s="2">
        <v>0.50409999999999999</v>
      </c>
      <c r="AB174" s="2">
        <v>1.72</v>
      </c>
      <c r="AC174" s="2">
        <v>0.13650000000000001</v>
      </c>
      <c r="AE174" s="2">
        <f t="shared" si="23"/>
        <v>0.52225382717601987</v>
      </c>
      <c r="AG174" s="2">
        <v>1.72</v>
      </c>
      <c r="AH174" s="2">
        <v>0.28120000000000001</v>
      </c>
      <c r="AJ174" s="2">
        <v>1.72</v>
      </c>
      <c r="AK174" s="2">
        <v>0.13750000000000001</v>
      </c>
      <c r="AM174" s="2">
        <f t="shared" si="24"/>
        <v>0.31301707621150643</v>
      </c>
      <c r="AO174" s="2">
        <v>1.72</v>
      </c>
      <c r="AP174" s="2">
        <v>0.69769999999999999</v>
      </c>
      <c r="AR174" s="2">
        <v>1.72</v>
      </c>
      <c r="AS174" s="2">
        <v>0.81299999999999994</v>
      </c>
      <c r="AU174" s="2">
        <f t="shared" si="25"/>
        <v>1.0713329501140156</v>
      </c>
      <c r="AW174" s="2">
        <v>1.72</v>
      </c>
      <c r="AX174" s="2">
        <v>1.1637</v>
      </c>
      <c r="AZ174" s="2">
        <v>1.72</v>
      </c>
      <c r="BA174" s="2">
        <v>1.5325</v>
      </c>
      <c r="BC174" s="2">
        <f t="shared" si="26"/>
        <v>1.9242541256289409</v>
      </c>
      <c r="BE174" s="2">
        <f t="shared" si="27"/>
        <v>0.90742247322615177</v>
      </c>
      <c r="BI174" s="1">
        <v>3.4</v>
      </c>
      <c r="BJ174" s="1">
        <v>0.89044117647058818</v>
      </c>
      <c r="BK174" s="1">
        <v>0.4051507352941176</v>
      </c>
      <c r="BL174" s="1">
        <v>0.36463566176470585</v>
      </c>
      <c r="BQ174" s="2">
        <v>3.4</v>
      </c>
      <c r="BR174" s="2">
        <v>0.58087999999999995</v>
      </c>
      <c r="BS174" s="2">
        <f t="shared" si="28"/>
        <v>0.20330799999999996</v>
      </c>
      <c r="BT174" s="2">
        <f t="shared" si="29"/>
        <v>0.26430039999999994</v>
      </c>
    </row>
    <row r="175" spans="1:72" x14ac:dyDescent="0.3">
      <c r="A175" s="2">
        <v>1.73</v>
      </c>
      <c r="B175" s="2">
        <v>0.32379999999999998</v>
      </c>
      <c r="D175" s="2">
        <v>1.73</v>
      </c>
      <c r="E175" s="2">
        <v>0.16969999999999999</v>
      </c>
      <c r="G175" s="2">
        <f t="shared" si="20"/>
        <v>0.36557424690478402</v>
      </c>
      <c r="I175" s="2">
        <v>1.73</v>
      </c>
      <c r="J175" s="2">
        <v>0.66369999999999996</v>
      </c>
      <c r="L175" s="2">
        <v>1.73</v>
      </c>
      <c r="M175" s="2">
        <v>0.94710000000000005</v>
      </c>
      <c r="O175" s="2">
        <f t="shared" si="21"/>
        <v>1.156501664503774</v>
      </c>
      <c r="Q175" s="2">
        <v>1.73</v>
      </c>
      <c r="R175" s="2">
        <v>0.8881</v>
      </c>
      <c r="T175" s="2">
        <v>1.73</v>
      </c>
      <c r="U175" s="2">
        <v>0.3926</v>
      </c>
      <c r="W175" s="2">
        <f t="shared" si="22"/>
        <v>0.97100791448885726</v>
      </c>
      <c r="Y175" s="2">
        <v>1.73</v>
      </c>
      <c r="Z175" s="2">
        <v>0.49909999999999999</v>
      </c>
      <c r="AB175" s="2">
        <v>1.73</v>
      </c>
      <c r="AC175" s="2">
        <v>0.13489999999999999</v>
      </c>
      <c r="AE175" s="2">
        <f t="shared" si="23"/>
        <v>0.51700949701141852</v>
      </c>
      <c r="AG175" s="2">
        <v>1.73</v>
      </c>
      <c r="AH175" s="2">
        <v>0.28070000000000001</v>
      </c>
      <c r="AJ175" s="2">
        <v>1.73</v>
      </c>
      <c r="AK175" s="2">
        <v>0.14000000000000001</v>
      </c>
      <c r="AM175" s="2">
        <f t="shared" si="24"/>
        <v>0.31367577209596537</v>
      </c>
      <c r="AO175" s="2">
        <v>1.73</v>
      </c>
      <c r="AP175" s="2">
        <v>0.71679999999999999</v>
      </c>
      <c r="AR175" s="2">
        <v>1.73</v>
      </c>
      <c r="AS175" s="2">
        <v>0.8014</v>
      </c>
      <c r="AU175" s="2">
        <f t="shared" si="25"/>
        <v>1.0751949590655641</v>
      </c>
      <c r="AW175" s="2">
        <v>1.73</v>
      </c>
      <c r="AX175" s="2">
        <v>1.1546000000000001</v>
      </c>
      <c r="AZ175" s="2">
        <v>1.73</v>
      </c>
      <c r="BA175" s="2">
        <v>1.5266999999999999</v>
      </c>
      <c r="BC175" s="2">
        <f t="shared" si="26"/>
        <v>1.9141353269818724</v>
      </c>
      <c r="BE175" s="2">
        <f t="shared" si="27"/>
        <v>0.90187134015031944</v>
      </c>
      <c r="BI175" s="1">
        <v>3.42</v>
      </c>
      <c r="BJ175" s="1">
        <v>0.88762183235867442</v>
      </c>
      <c r="BK175" s="1">
        <v>0.40386793372319685</v>
      </c>
      <c r="BL175" s="1">
        <v>0.36348114035087714</v>
      </c>
      <c r="BQ175" s="2">
        <v>3.42</v>
      </c>
      <c r="BR175" s="2">
        <v>0.57894999999999996</v>
      </c>
      <c r="BS175" s="2">
        <f t="shared" si="28"/>
        <v>0.20263249999999997</v>
      </c>
      <c r="BT175" s="2">
        <f t="shared" si="29"/>
        <v>0.26342224999999997</v>
      </c>
    </row>
    <row r="176" spans="1:72" x14ac:dyDescent="0.3">
      <c r="A176" s="2">
        <v>1.74</v>
      </c>
      <c r="B176" s="2">
        <v>0.32279999999999998</v>
      </c>
      <c r="D176" s="2">
        <v>1.74</v>
      </c>
      <c r="E176" s="2">
        <v>0.1668</v>
      </c>
      <c r="G176" s="2">
        <f t="shared" si="20"/>
        <v>0.3633484278210104</v>
      </c>
      <c r="I176" s="2">
        <v>1.74</v>
      </c>
      <c r="J176" s="2">
        <v>0.65669999999999995</v>
      </c>
      <c r="L176" s="2">
        <v>1.74</v>
      </c>
      <c r="M176" s="2">
        <v>0.93459999999999999</v>
      </c>
      <c r="O176" s="2">
        <f t="shared" si="21"/>
        <v>1.1422486813299457</v>
      </c>
      <c r="Q176" s="2">
        <v>1.74</v>
      </c>
      <c r="R176" s="2">
        <v>0.87609999999999999</v>
      </c>
      <c r="T176" s="2">
        <v>1.74</v>
      </c>
      <c r="U176" s="2">
        <v>0.39069999999999999</v>
      </c>
      <c r="W176" s="2">
        <f t="shared" si="22"/>
        <v>0.95926935737570596</v>
      </c>
      <c r="Y176" s="2">
        <v>1.74</v>
      </c>
      <c r="Z176" s="2">
        <v>0.49409999999999998</v>
      </c>
      <c r="AB176" s="2">
        <v>1.74</v>
      </c>
      <c r="AC176" s="2">
        <v>0.1326</v>
      </c>
      <c r="AE176" s="2">
        <f t="shared" si="23"/>
        <v>0.51158339496117344</v>
      </c>
      <c r="AG176" s="2">
        <v>1.74</v>
      </c>
      <c r="AH176" s="2">
        <v>0.28010000000000002</v>
      </c>
      <c r="AJ176" s="2">
        <v>1.74</v>
      </c>
      <c r="AK176" s="2">
        <v>0.1424</v>
      </c>
      <c r="AM176" s="2">
        <f t="shared" si="24"/>
        <v>0.31421930239881829</v>
      </c>
      <c r="AO176" s="2">
        <v>1.74</v>
      </c>
      <c r="AP176" s="2">
        <v>0.73309999999999997</v>
      </c>
      <c r="AR176" s="2">
        <v>1.74</v>
      </c>
      <c r="AS176" s="2">
        <v>0.78990000000000005</v>
      </c>
      <c r="AU176" s="2">
        <f t="shared" si="25"/>
        <v>1.0776723156878441</v>
      </c>
      <c r="AW176" s="2">
        <v>1.74</v>
      </c>
      <c r="AX176" s="2">
        <v>1.1457999999999999</v>
      </c>
      <c r="AZ176" s="2">
        <v>1.74</v>
      </c>
      <c r="BA176" s="2">
        <v>1.5202</v>
      </c>
      <c r="BC176" s="2">
        <f t="shared" si="26"/>
        <v>1.9036453661330934</v>
      </c>
      <c r="BE176" s="2">
        <f t="shared" si="27"/>
        <v>0.89599812081537034</v>
      </c>
      <c r="BI176" s="1">
        <v>3.44</v>
      </c>
      <c r="BJ176" s="1">
        <v>0.88483527131782946</v>
      </c>
      <c r="BK176" s="1">
        <v>0.40260004844961239</v>
      </c>
      <c r="BL176" s="1">
        <v>0.36234004360465111</v>
      </c>
      <c r="BQ176" s="2">
        <v>3.44</v>
      </c>
      <c r="BR176" s="2">
        <v>0.57703000000000004</v>
      </c>
      <c r="BS176" s="2">
        <f t="shared" si="28"/>
        <v>0.20196050000000002</v>
      </c>
      <c r="BT176" s="2">
        <f t="shared" si="29"/>
        <v>0.26254865000000005</v>
      </c>
    </row>
    <row r="177" spans="1:72" x14ac:dyDescent="0.3">
      <c r="A177" s="2">
        <v>1.75</v>
      </c>
      <c r="B177" s="2">
        <v>0.3206</v>
      </c>
      <c r="D177" s="2">
        <v>1.75</v>
      </c>
      <c r="E177" s="2">
        <v>0.1636</v>
      </c>
      <c r="G177" s="2">
        <f t="shared" si="20"/>
        <v>0.35992960422838238</v>
      </c>
      <c r="I177" s="2">
        <v>1.75</v>
      </c>
      <c r="J177" s="2">
        <v>0.64970000000000006</v>
      </c>
      <c r="L177" s="2">
        <v>1.75</v>
      </c>
      <c r="M177" s="2">
        <v>0.92220000000000002</v>
      </c>
      <c r="O177" s="2">
        <f t="shared" si="21"/>
        <v>1.1280793101550972</v>
      </c>
      <c r="Q177" s="2">
        <v>1.75</v>
      </c>
      <c r="R177" s="2">
        <v>0.86409999999999998</v>
      </c>
      <c r="T177" s="2">
        <v>1.75</v>
      </c>
      <c r="U177" s="2">
        <v>0.39090000000000003</v>
      </c>
      <c r="W177" s="2">
        <f t="shared" si="22"/>
        <v>0.94840477645359833</v>
      </c>
      <c r="Y177" s="2">
        <v>1.75</v>
      </c>
      <c r="Z177" s="2">
        <v>0.48909999999999998</v>
      </c>
      <c r="AB177" s="2">
        <v>1.75</v>
      </c>
      <c r="AC177" s="2">
        <v>0.12959999999999999</v>
      </c>
      <c r="AE177" s="2">
        <f t="shared" si="23"/>
        <v>0.50597921894085729</v>
      </c>
      <c r="AG177" s="2">
        <v>1.75</v>
      </c>
      <c r="AH177" s="2">
        <v>0.27929999999999999</v>
      </c>
      <c r="AJ177" s="2">
        <v>1.75</v>
      </c>
      <c r="AK177" s="2">
        <v>0.14480000000000001</v>
      </c>
      <c r="AM177" s="2">
        <f t="shared" si="24"/>
        <v>0.3146037666653087</v>
      </c>
      <c r="AO177" s="2">
        <v>1.75</v>
      </c>
      <c r="AP177" s="2">
        <v>0.74590000000000001</v>
      </c>
      <c r="AR177" s="2">
        <v>1.75</v>
      </c>
      <c r="AS177" s="2">
        <v>0.77859999999999996</v>
      </c>
      <c r="AU177" s="2">
        <f t="shared" si="25"/>
        <v>1.0782322430719646</v>
      </c>
      <c r="AW177" s="2">
        <v>1.75</v>
      </c>
      <c r="AX177" s="2">
        <v>1.137</v>
      </c>
      <c r="AZ177" s="2">
        <v>1.75</v>
      </c>
      <c r="BA177" s="2">
        <v>1.5129999999999999</v>
      </c>
      <c r="BC177" s="2">
        <f t="shared" si="26"/>
        <v>1.892600855965145</v>
      </c>
      <c r="BE177" s="2">
        <f t="shared" si="27"/>
        <v>0.88968996792576482</v>
      </c>
      <c r="BI177" s="1">
        <v>3.46</v>
      </c>
      <c r="BJ177" s="1">
        <v>0.88208092485549117</v>
      </c>
      <c r="BK177" s="1">
        <v>0.40134682080924844</v>
      </c>
      <c r="BL177" s="1">
        <v>0.36121213872832358</v>
      </c>
      <c r="BQ177" s="2">
        <v>3.46</v>
      </c>
      <c r="BR177" s="2">
        <v>0.57513999999999998</v>
      </c>
      <c r="BS177" s="2">
        <f t="shared" si="28"/>
        <v>0.20129899999999998</v>
      </c>
      <c r="BT177" s="2">
        <f t="shared" si="29"/>
        <v>0.2616887</v>
      </c>
    </row>
    <row r="178" spans="1:72" x14ac:dyDescent="0.3">
      <c r="A178" s="2">
        <v>1.76</v>
      </c>
      <c r="B178" s="2">
        <v>0.3175</v>
      </c>
      <c r="D178" s="2">
        <v>1.76</v>
      </c>
      <c r="E178" s="2">
        <v>0.1608</v>
      </c>
      <c r="G178" s="2">
        <f t="shared" si="20"/>
        <v>0.35589730260287167</v>
      </c>
      <c r="I178" s="2">
        <v>1.76</v>
      </c>
      <c r="J178" s="2">
        <v>0.64280000000000004</v>
      </c>
      <c r="L178" s="2">
        <v>1.76</v>
      </c>
      <c r="M178" s="2">
        <v>0.90990000000000004</v>
      </c>
      <c r="O178" s="2">
        <f t="shared" si="21"/>
        <v>1.1140510984690066</v>
      </c>
      <c r="Q178" s="2">
        <v>1.76</v>
      </c>
      <c r="R178" s="2">
        <v>0.85219999999999996</v>
      </c>
      <c r="T178" s="2">
        <v>1.76</v>
      </c>
      <c r="U178" s="2">
        <v>0.39300000000000002</v>
      </c>
      <c r="W178" s="2">
        <f t="shared" si="22"/>
        <v>0.93845289705983648</v>
      </c>
      <c r="Y178" s="2">
        <v>1.76</v>
      </c>
      <c r="Z178" s="2">
        <v>0.48409999999999997</v>
      </c>
      <c r="AB178" s="2">
        <v>1.76</v>
      </c>
      <c r="AC178" s="2">
        <v>0.12590000000000001</v>
      </c>
      <c r="AE178" s="2">
        <f t="shared" si="23"/>
        <v>0.50020357855577158</v>
      </c>
      <c r="AG178" s="2">
        <v>1.76</v>
      </c>
      <c r="AH178" s="2">
        <v>0.27829999999999999</v>
      </c>
      <c r="AJ178" s="2">
        <v>1.76</v>
      </c>
      <c r="AK178" s="2">
        <v>0.14699999999999999</v>
      </c>
      <c r="AM178" s="2">
        <f t="shared" si="24"/>
        <v>0.31473781151936603</v>
      </c>
      <c r="AO178" s="2">
        <v>1.76</v>
      </c>
      <c r="AP178" s="2">
        <v>0.75480000000000003</v>
      </c>
      <c r="AR178" s="2">
        <v>1.76</v>
      </c>
      <c r="AS178" s="2">
        <v>0.76729999999999998</v>
      </c>
      <c r="AU178" s="2">
        <f t="shared" si="25"/>
        <v>1.0763235247823955</v>
      </c>
      <c r="AW178" s="2">
        <v>1.76</v>
      </c>
      <c r="AX178" s="2">
        <v>1.1284000000000001</v>
      </c>
      <c r="AZ178" s="2">
        <v>1.76</v>
      </c>
      <c r="BA178" s="2">
        <v>1.5052000000000001</v>
      </c>
      <c r="BC178" s="2">
        <f t="shared" si="26"/>
        <v>1.8812000425260469</v>
      </c>
      <c r="BE178" s="2">
        <f t="shared" si="27"/>
        <v>0.88298089364504206</v>
      </c>
      <c r="BI178" s="1">
        <v>3.48</v>
      </c>
      <c r="BJ178" s="1">
        <v>0.87935823754789266</v>
      </c>
      <c r="BK178" s="1">
        <v>0.40010799808429115</v>
      </c>
      <c r="BL178" s="1">
        <v>0.36009719827586195</v>
      </c>
      <c r="BQ178" s="2">
        <v>3.48</v>
      </c>
      <c r="BR178" s="2">
        <v>0.57328000000000001</v>
      </c>
      <c r="BS178" s="2">
        <f t="shared" si="28"/>
        <v>0.20064799999999999</v>
      </c>
      <c r="BT178" s="2">
        <f t="shared" si="29"/>
        <v>0.26084239999999997</v>
      </c>
    </row>
    <row r="179" spans="1:72" x14ac:dyDescent="0.3">
      <c r="A179" s="2">
        <v>1.77</v>
      </c>
      <c r="B179" s="2">
        <v>0.31359999999999999</v>
      </c>
      <c r="D179" s="2">
        <v>1.77</v>
      </c>
      <c r="E179" s="2">
        <v>0.15770000000000001</v>
      </c>
      <c r="G179" s="2">
        <f t="shared" si="20"/>
        <v>0.35101887413642019</v>
      </c>
      <c r="I179" s="2">
        <v>1.77</v>
      </c>
      <c r="J179" s="2">
        <v>0.6361</v>
      </c>
      <c r="L179" s="2">
        <v>1.77</v>
      </c>
      <c r="M179" s="2">
        <v>0.89739999999999998</v>
      </c>
      <c r="O179" s="2">
        <f t="shared" si="21"/>
        <v>1.0999772588558365</v>
      </c>
      <c r="Q179" s="2">
        <v>1.77</v>
      </c>
      <c r="R179" s="2">
        <v>0.84019999999999995</v>
      </c>
      <c r="T179" s="2">
        <v>1.77</v>
      </c>
      <c r="U179" s="2">
        <v>0.39689999999999998</v>
      </c>
      <c r="W179" s="2">
        <f t="shared" si="22"/>
        <v>0.92922852409942724</v>
      </c>
      <c r="Y179" s="2">
        <v>1.77</v>
      </c>
      <c r="Z179" s="2">
        <v>0.4793</v>
      </c>
      <c r="AB179" s="2">
        <v>1.77</v>
      </c>
      <c r="AC179" s="2">
        <v>0.1215</v>
      </c>
      <c r="AE179" s="2">
        <f t="shared" si="23"/>
        <v>0.49446004894227807</v>
      </c>
      <c r="AG179" s="2">
        <v>1.77</v>
      </c>
      <c r="AH179" s="2">
        <v>0.2772</v>
      </c>
      <c r="AJ179" s="2">
        <v>1.77</v>
      </c>
      <c r="AK179" s="2">
        <v>0.14910000000000001</v>
      </c>
      <c r="AM179" s="2">
        <f t="shared" si="24"/>
        <v>0.31475490464804518</v>
      </c>
      <c r="AO179" s="2">
        <v>1.77</v>
      </c>
      <c r="AP179" s="2">
        <v>0.75949999999999995</v>
      </c>
      <c r="AR179" s="2">
        <v>1.77</v>
      </c>
      <c r="AS179" s="2">
        <v>0.75619999999999998</v>
      </c>
      <c r="AU179" s="2">
        <f t="shared" si="25"/>
        <v>1.0717642884515233</v>
      </c>
      <c r="AW179" s="2">
        <v>1.77</v>
      </c>
      <c r="AX179" s="2">
        <v>1.1222000000000001</v>
      </c>
      <c r="AZ179" s="2">
        <v>1.77</v>
      </c>
      <c r="BA179" s="2">
        <v>1.4966999999999999</v>
      </c>
      <c r="BC179" s="2">
        <f t="shared" si="26"/>
        <v>1.8706800180682961</v>
      </c>
      <c r="BE179" s="2">
        <f t="shared" si="27"/>
        <v>0.87598341674311808</v>
      </c>
      <c r="BI179" s="1">
        <v>3.5</v>
      </c>
      <c r="BJ179" s="1">
        <v>0.87666666666666648</v>
      </c>
      <c r="BK179" s="1">
        <v>0.3988833333333332</v>
      </c>
      <c r="BL179" s="1">
        <v>0.35899499999999984</v>
      </c>
      <c r="BQ179" s="2">
        <v>3.5</v>
      </c>
      <c r="BR179" s="2">
        <v>0.57142999999999999</v>
      </c>
      <c r="BS179" s="2">
        <f t="shared" si="28"/>
        <v>0.2000005</v>
      </c>
      <c r="BT179" s="2">
        <f t="shared" si="29"/>
        <v>0.26000065</v>
      </c>
    </row>
    <row r="180" spans="1:72" x14ac:dyDescent="0.3">
      <c r="A180" s="2">
        <v>1.78</v>
      </c>
      <c r="B180" s="2">
        <v>0.30940000000000001</v>
      </c>
      <c r="D180" s="2">
        <v>1.78</v>
      </c>
      <c r="E180" s="2">
        <v>0.1542</v>
      </c>
      <c r="G180" s="2">
        <f t="shared" si="20"/>
        <v>0.34569639859275364</v>
      </c>
      <c r="I180" s="2">
        <v>1.78</v>
      </c>
      <c r="J180" s="2">
        <v>0.62929999999999997</v>
      </c>
      <c r="L180" s="2">
        <v>1.78</v>
      </c>
      <c r="M180" s="2">
        <v>0.88539999999999996</v>
      </c>
      <c r="O180" s="2">
        <f t="shared" si="21"/>
        <v>1.0862557940006579</v>
      </c>
      <c r="Q180" s="2">
        <v>1.78</v>
      </c>
      <c r="R180" s="2">
        <v>0.82830000000000004</v>
      </c>
      <c r="T180" s="2">
        <v>1.78</v>
      </c>
      <c r="U180" s="2">
        <v>0.40239999999999998</v>
      </c>
      <c r="W180" s="2">
        <f t="shared" si="22"/>
        <v>0.92087276536989626</v>
      </c>
      <c r="Y180" s="2">
        <v>1.78</v>
      </c>
      <c r="Z180" s="2">
        <v>0.47439999999999999</v>
      </c>
      <c r="AB180" s="2">
        <v>1.78</v>
      </c>
      <c r="AC180" s="2">
        <v>0.11650000000000001</v>
      </c>
      <c r="AE180" s="2">
        <f t="shared" si="23"/>
        <v>0.48849525074456968</v>
      </c>
      <c r="AG180" s="2">
        <v>1.78</v>
      </c>
      <c r="AH180" s="2">
        <v>0.27589999999999998</v>
      </c>
      <c r="AJ180" s="2">
        <v>1.78</v>
      </c>
      <c r="AK180" s="2">
        <v>0.15079999999999999</v>
      </c>
      <c r="AM180" s="2">
        <f t="shared" si="24"/>
        <v>0.31442240696235368</v>
      </c>
      <c r="AO180" s="2">
        <v>1.78</v>
      </c>
      <c r="AP180" s="2">
        <v>0.75949999999999995</v>
      </c>
      <c r="AR180" s="2">
        <v>1.78</v>
      </c>
      <c r="AS180" s="2">
        <v>0.74529999999999996</v>
      </c>
      <c r="AU180" s="2">
        <f t="shared" si="25"/>
        <v>1.0641016586774028</v>
      </c>
      <c r="AW180" s="2">
        <v>1.78</v>
      </c>
      <c r="AX180" s="2">
        <v>1.1251</v>
      </c>
      <c r="AZ180" s="2">
        <v>1.78</v>
      </c>
      <c r="BA180" s="2">
        <v>1.4876</v>
      </c>
      <c r="BC180" s="2">
        <f t="shared" si="26"/>
        <v>1.8651551597655354</v>
      </c>
      <c r="BE180" s="2">
        <f t="shared" si="27"/>
        <v>0.86928563344473841</v>
      </c>
      <c r="BI180" s="1">
        <v>3.52</v>
      </c>
      <c r="BJ180" s="1">
        <v>0.87400568181818183</v>
      </c>
      <c r="BK180" s="1">
        <v>0.39767258522727272</v>
      </c>
      <c r="BL180" s="1">
        <v>0.35790532670454545</v>
      </c>
      <c r="BQ180" s="2">
        <v>3.52</v>
      </c>
      <c r="BR180" s="2">
        <v>0.5696</v>
      </c>
      <c r="BS180" s="2">
        <f t="shared" si="28"/>
        <v>0.19935999999999998</v>
      </c>
      <c r="BT180" s="2">
        <f t="shared" si="29"/>
        <v>0.25916800000000001</v>
      </c>
    </row>
    <row r="181" spans="1:72" x14ac:dyDescent="0.3">
      <c r="A181" s="2">
        <v>1.79</v>
      </c>
      <c r="B181" s="2">
        <v>0.30530000000000002</v>
      </c>
      <c r="D181" s="2">
        <v>1.79</v>
      </c>
      <c r="E181" s="2">
        <v>0.1502</v>
      </c>
      <c r="G181" s="2">
        <f t="shared" si="20"/>
        <v>0.34024716016448986</v>
      </c>
      <c r="I181" s="2">
        <v>1.79</v>
      </c>
      <c r="J181" s="2">
        <v>0.62260000000000004</v>
      </c>
      <c r="L181" s="2">
        <v>1.79</v>
      </c>
      <c r="M181" s="2">
        <v>0.87309999999999999</v>
      </c>
      <c r="O181" s="2">
        <f t="shared" si="21"/>
        <v>1.0723499288944818</v>
      </c>
      <c r="Q181" s="2">
        <v>1.79</v>
      </c>
      <c r="R181" s="2">
        <v>0.81640000000000001</v>
      </c>
      <c r="T181" s="2">
        <v>1.79</v>
      </c>
      <c r="U181" s="2">
        <v>0.40910000000000002</v>
      </c>
      <c r="W181" s="2">
        <f t="shared" si="22"/>
        <v>0.91316579546104337</v>
      </c>
      <c r="Y181" s="2">
        <v>1.79</v>
      </c>
      <c r="Z181" s="2">
        <v>0.46960000000000002</v>
      </c>
      <c r="AB181" s="2">
        <v>1.79</v>
      </c>
      <c r="AC181" s="2">
        <v>0.111</v>
      </c>
      <c r="AE181" s="2">
        <f t="shared" si="23"/>
        <v>0.48254031955889448</v>
      </c>
      <c r="AG181" s="2">
        <v>1.79</v>
      </c>
      <c r="AH181" s="2">
        <v>0.27450000000000002</v>
      </c>
      <c r="AJ181" s="2">
        <v>1.79</v>
      </c>
      <c r="AK181" s="2">
        <v>0.1522</v>
      </c>
      <c r="AM181" s="2">
        <f t="shared" si="24"/>
        <v>0.31387113597780858</v>
      </c>
      <c r="AO181" s="2">
        <v>1.79</v>
      </c>
      <c r="AP181" s="2">
        <v>0.75419999999999998</v>
      </c>
      <c r="AR181" s="2">
        <v>1.79</v>
      </c>
      <c r="AS181" s="2">
        <v>0.73450000000000004</v>
      </c>
      <c r="AU181" s="2">
        <f t="shared" si="25"/>
        <v>1.0527620291404891</v>
      </c>
      <c r="AW181" s="2">
        <v>1.79</v>
      </c>
      <c r="AX181" s="2">
        <v>1.1277999999999999</v>
      </c>
      <c r="AZ181" s="2">
        <v>1.79</v>
      </c>
      <c r="BA181" s="2">
        <v>1.478</v>
      </c>
      <c r="BC181" s="2">
        <f t="shared" si="26"/>
        <v>1.8591441149087931</v>
      </c>
      <c r="BE181" s="2">
        <f t="shared" si="27"/>
        <v>0.86201149772942853</v>
      </c>
      <c r="BI181" s="1">
        <v>3.54</v>
      </c>
      <c r="BJ181" s="1">
        <v>0.87137476459510355</v>
      </c>
      <c r="BK181" s="1">
        <v>0.39647551789077212</v>
      </c>
      <c r="BL181" s="1">
        <v>0.35682796610169482</v>
      </c>
      <c r="BQ181" s="2">
        <v>3.54</v>
      </c>
      <c r="BR181" s="2">
        <v>0.56779999999999997</v>
      </c>
      <c r="BS181" s="2">
        <f t="shared" si="28"/>
        <v>0.19872999999999999</v>
      </c>
      <c r="BT181" s="2">
        <f t="shared" si="29"/>
        <v>0.258349</v>
      </c>
    </row>
    <row r="182" spans="1:72" x14ac:dyDescent="0.3">
      <c r="A182" s="2">
        <v>1.8</v>
      </c>
      <c r="B182" s="2">
        <v>0.30130000000000001</v>
      </c>
      <c r="D182" s="2">
        <v>1.8</v>
      </c>
      <c r="E182" s="2">
        <v>0.1459</v>
      </c>
      <c r="G182" s="2">
        <f t="shared" si="20"/>
        <v>0.33476633641989756</v>
      </c>
      <c r="I182" s="2">
        <v>1.8</v>
      </c>
      <c r="J182" s="2">
        <v>0.6159</v>
      </c>
      <c r="L182" s="2">
        <v>1.8</v>
      </c>
      <c r="M182" s="2">
        <v>0.86109999999999998</v>
      </c>
      <c r="O182" s="2">
        <f t="shared" si="21"/>
        <v>1.0586907102643339</v>
      </c>
      <c r="Q182" s="2">
        <v>1.8</v>
      </c>
      <c r="R182" s="2">
        <v>0.80459999999999998</v>
      </c>
      <c r="T182" s="2">
        <v>1.8</v>
      </c>
      <c r="U182" s="2">
        <v>0.41699999999999998</v>
      </c>
      <c r="W182" s="2">
        <f t="shared" si="22"/>
        <v>0.90623957097447472</v>
      </c>
      <c r="Y182" s="2">
        <v>1.8</v>
      </c>
      <c r="Z182" s="2">
        <v>0.46479999999999999</v>
      </c>
      <c r="AB182" s="2">
        <v>1.8</v>
      </c>
      <c r="AC182" s="2">
        <v>0.105</v>
      </c>
      <c r="AE182" s="2">
        <f t="shared" si="23"/>
        <v>0.47651237129795487</v>
      </c>
      <c r="AG182" s="2">
        <v>1.8</v>
      </c>
      <c r="AH182" s="2">
        <v>0.27289999999999998</v>
      </c>
      <c r="AJ182" s="2">
        <v>1.8</v>
      </c>
      <c r="AK182" s="2">
        <v>0.1532</v>
      </c>
      <c r="AM182" s="2">
        <f t="shared" si="24"/>
        <v>0.31296109981913084</v>
      </c>
      <c r="AO182" s="2">
        <v>1.8</v>
      </c>
      <c r="AP182" s="2">
        <v>0.74329999999999996</v>
      </c>
      <c r="AR182" s="2">
        <v>1.8</v>
      </c>
      <c r="AS182" s="2">
        <v>0.72389999999999999</v>
      </c>
      <c r="AU182" s="2">
        <f t="shared" si="25"/>
        <v>1.037557757428472</v>
      </c>
      <c r="AW182" s="2">
        <v>1.8</v>
      </c>
      <c r="AX182" s="2">
        <v>1.1303000000000001</v>
      </c>
      <c r="AZ182" s="2">
        <v>1.8</v>
      </c>
      <c r="BA182" s="2">
        <v>1.4677</v>
      </c>
      <c r="BC182" s="2">
        <f t="shared" si="26"/>
        <v>1.8524905883701541</v>
      </c>
      <c r="BE182" s="2">
        <f t="shared" si="27"/>
        <v>0.8541740620820597</v>
      </c>
      <c r="BI182" s="1">
        <v>3.56</v>
      </c>
      <c r="BJ182" s="1">
        <v>0.8687734082397004</v>
      </c>
      <c r="BK182" s="1">
        <v>0.39529190074906367</v>
      </c>
      <c r="BL182" s="1">
        <v>0.35576271067415727</v>
      </c>
      <c r="BQ182" s="2">
        <v>3.56</v>
      </c>
      <c r="BR182" s="2">
        <v>0.56601000000000001</v>
      </c>
      <c r="BS182" s="2">
        <f t="shared" si="28"/>
        <v>0.19810349999999999</v>
      </c>
      <c r="BT182" s="2">
        <f t="shared" si="29"/>
        <v>0.25753454999999997</v>
      </c>
    </row>
    <row r="183" spans="1:72" x14ac:dyDescent="0.3">
      <c r="A183" s="2">
        <v>1.81</v>
      </c>
      <c r="B183" s="2">
        <v>0.29670000000000002</v>
      </c>
      <c r="D183" s="2">
        <v>1.81</v>
      </c>
      <c r="E183" s="2">
        <v>0.14149999999999999</v>
      </c>
      <c r="G183" s="2">
        <f t="shared" si="20"/>
        <v>0.32871437449554897</v>
      </c>
      <c r="I183" s="2">
        <v>1.81</v>
      </c>
      <c r="J183" s="2">
        <v>0.60919999999999996</v>
      </c>
      <c r="L183" s="2">
        <v>1.81</v>
      </c>
      <c r="M183" s="2">
        <v>0.85580000000000001</v>
      </c>
      <c r="O183" s="2">
        <f t="shared" si="21"/>
        <v>1.0504847833262507</v>
      </c>
      <c r="Q183" s="2">
        <v>1.81</v>
      </c>
      <c r="R183" s="2">
        <v>0.79290000000000005</v>
      </c>
      <c r="T183" s="2">
        <v>1.81</v>
      </c>
      <c r="U183" s="2">
        <v>0.42549999999999999</v>
      </c>
      <c r="W183" s="2">
        <f t="shared" si="22"/>
        <v>0.89985591068792781</v>
      </c>
      <c r="Y183" s="2">
        <v>1.81</v>
      </c>
      <c r="Z183" s="2">
        <v>0.46010000000000001</v>
      </c>
      <c r="AB183" s="2">
        <v>1.81</v>
      </c>
      <c r="AC183" s="2">
        <v>0.10199999999999999</v>
      </c>
      <c r="AE183" s="2">
        <f t="shared" si="23"/>
        <v>0.47127063350053972</v>
      </c>
      <c r="AG183" s="2">
        <v>1.81</v>
      </c>
      <c r="AH183" s="2">
        <v>0.2712</v>
      </c>
      <c r="AJ183" s="2">
        <v>1.81</v>
      </c>
      <c r="AK183" s="2">
        <v>0.15379999999999999</v>
      </c>
      <c r="AM183" s="2">
        <f t="shared" si="24"/>
        <v>0.31177536785320292</v>
      </c>
      <c r="AO183" s="2">
        <v>1.81</v>
      </c>
      <c r="AP183" s="2">
        <v>0.75039999999999996</v>
      </c>
      <c r="AR183" s="2">
        <v>1.81</v>
      </c>
      <c r="AS183" s="2">
        <v>0.71350000000000002</v>
      </c>
      <c r="AU183" s="2">
        <f t="shared" si="25"/>
        <v>1.0354624136104602</v>
      </c>
      <c r="AW183" s="2">
        <v>1.81</v>
      </c>
      <c r="AX183" s="2">
        <v>1.1326000000000001</v>
      </c>
      <c r="AZ183" s="2">
        <v>1.81</v>
      </c>
      <c r="BA183" s="2">
        <v>1.4570000000000001</v>
      </c>
      <c r="BC183" s="2">
        <f t="shared" si="26"/>
        <v>1.8454353849430762</v>
      </c>
      <c r="BE183" s="2">
        <f t="shared" si="27"/>
        <v>0.84899983834528669</v>
      </c>
      <c r="BI183" s="1">
        <v>3.58</v>
      </c>
      <c r="BJ183" s="1">
        <v>0.86620111731843574</v>
      </c>
      <c r="BK183" s="1">
        <v>0.39412150837988824</v>
      </c>
      <c r="BL183" s="1">
        <v>0.35470935754189942</v>
      </c>
      <c r="BQ183" s="2">
        <v>3.58</v>
      </c>
      <c r="BR183" s="2">
        <v>0.56425000000000003</v>
      </c>
      <c r="BS183" s="2">
        <f t="shared" si="28"/>
        <v>0.19748750000000001</v>
      </c>
      <c r="BT183" s="2">
        <f t="shared" si="29"/>
        <v>0.25673375000000004</v>
      </c>
    </row>
    <row r="184" spans="1:72" x14ac:dyDescent="0.3">
      <c r="A184" s="2">
        <v>1.82</v>
      </c>
      <c r="B184" s="2">
        <v>0.2913</v>
      </c>
      <c r="D184" s="2">
        <v>1.82</v>
      </c>
      <c r="E184" s="2">
        <v>0.13830000000000001</v>
      </c>
      <c r="G184" s="2">
        <f t="shared" si="20"/>
        <v>0.32246330023740682</v>
      </c>
      <c r="I184" s="2">
        <v>1.82</v>
      </c>
      <c r="J184" s="2">
        <v>0.60270000000000001</v>
      </c>
      <c r="L184" s="2">
        <v>1.82</v>
      </c>
      <c r="M184" s="2">
        <v>0.85040000000000004</v>
      </c>
      <c r="O184" s="2">
        <f t="shared" si="21"/>
        <v>1.0423183055094063</v>
      </c>
      <c r="Q184" s="2">
        <v>1.82</v>
      </c>
      <c r="R184" s="2">
        <v>0.78120000000000001</v>
      </c>
      <c r="T184" s="2">
        <v>1.82</v>
      </c>
      <c r="U184" s="2">
        <v>0.4345</v>
      </c>
      <c r="W184" s="2">
        <f t="shared" si="22"/>
        <v>0.89390362455915795</v>
      </c>
      <c r="Y184" s="2">
        <v>1.82</v>
      </c>
      <c r="Z184" s="2">
        <v>0.45540000000000003</v>
      </c>
      <c r="AB184" s="2">
        <v>1.82</v>
      </c>
      <c r="AC184" s="2">
        <v>0.1009</v>
      </c>
      <c r="AE184" s="2">
        <f t="shared" si="23"/>
        <v>0.46644396233631324</v>
      </c>
      <c r="AG184" s="2">
        <v>1.82</v>
      </c>
      <c r="AH184" s="2">
        <v>0.26929999999999998</v>
      </c>
      <c r="AJ184" s="2">
        <v>1.82</v>
      </c>
      <c r="AK184" s="2">
        <v>0.154</v>
      </c>
      <c r="AM184" s="2">
        <f t="shared" si="24"/>
        <v>0.31022329055053233</v>
      </c>
      <c r="AO184" s="2">
        <v>1.82</v>
      </c>
      <c r="AP184" s="2">
        <v>0.75419999999999998</v>
      </c>
      <c r="AR184" s="2">
        <v>1.82</v>
      </c>
      <c r="AS184" s="2">
        <v>0.70320000000000005</v>
      </c>
      <c r="AU184" s="2">
        <f t="shared" si="25"/>
        <v>1.0311682113021134</v>
      </c>
      <c r="AW184" s="2">
        <v>1.82</v>
      </c>
      <c r="AX184" s="2">
        <v>1.1346000000000001</v>
      </c>
      <c r="AZ184" s="2">
        <v>1.82</v>
      </c>
      <c r="BA184" s="2">
        <v>1.4457</v>
      </c>
      <c r="BC184" s="2">
        <f t="shared" si="26"/>
        <v>1.8377610426821003</v>
      </c>
      <c r="BE184" s="2">
        <f t="shared" si="27"/>
        <v>0.84346881959671849</v>
      </c>
      <c r="BI184" s="1">
        <v>3.6</v>
      </c>
      <c r="BJ184" s="1">
        <v>0.86365740740740726</v>
      </c>
      <c r="BK184" s="1">
        <v>0.39296412037037032</v>
      </c>
      <c r="BL184" s="1">
        <v>0.35366770833333322</v>
      </c>
      <c r="BQ184" s="2">
        <v>3.6</v>
      </c>
      <c r="BR184" s="2">
        <v>0.5625</v>
      </c>
      <c r="BS184" s="2">
        <f t="shared" si="28"/>
        <v>0.19687499999999999</v>
      </c>
      <c r="BT184" s="2">
        <f t="shared" si="29"/>
        <v>0.25593749999999998</v>
      </c>
    </row>
    <row r="185" spans="1:72" x14ac:dyDescent="0.3">
      <c r="A185" s="2">
        <v>1.83</v>
      </c>
      <c r="B185" s="2">
        <v>0.2853</v>
      </c>
      <c r="D185" s="2">
        <v>1.83</v>
      </c>
      <c r="E185" s="2">
        <v>0.1358</v>
      </c>
      <c r="G185" s="2">
        <f t="shared" si="20"/>
        <v>0.31597109044974353</v>
      </c>
      <c r="I185" s="2">
        <v>1.83</v>
      </c>
      <c r="J185" s="2">
        <v>0.59599999999999997</v>
      </c>
      <c r="L185" s="2">
        <v>1.83</v>
      </c>
      <c r="M185" s="2">
        <v>0.84440000000000004</v>
      </c>
      <c r="O185" s="2">
        <f t="shared" si="21"/>
        <v>1.0335508502246031</v>
      </c>
      <c r="Q185" s="2">
        <v>1.83</v>
      </c>
      <c r="R185" s="2">
        <v>0.76959999999999995</v>
      </c>
      <c r="T185" s="2">
        <v>1.83</v>
      </c>
      <c r="U185" s="2">
        <v>0.44359999999999999</v>
      </c>
      <c r="W185" s="2">
        <f t="shared" si="22"/>
        <v>0.88829337496122307</v>
      </c>
      <c r="Y185" s="2">
        <v>1.83</v>
      </c>
      <c r="Z185" s="2">
        <v>0.45079999999999998</v>
      </c>
      <c r="AB185" s="2">
        <v>1.83</v>
      </c>
      <c r="AC185" s="2">
        <v>0.10059999999999999</v>
      </c>
      <c r="AE185" s="2">
        <f t="shared" si="23"/>
        <v>0.4618885146872565</v>
      </c>
      <c r="AG185" s="2">
        <v>1.83</v>
      </c>
      <c r="AH185" s="2">
        <v>0.27289999999999998</v>
      </c>
      <c r="AJ185" s="2">
        <v>1.83</v>
      </c>
      <c r="AK185" s="2">
        <v>0.1537</v>
      </c>
      <c r="AM185" s="2">
        <f t="shared" si="24"/>
        <v>0.31320616213606012</v>
      </c>
      <c r="AO185" s="2">
        <v>1.83</v>
      </c>
      <c r="AP185" s="2">
        <v>0.75360000000000005</v>
      </c>
      <c r="AR185" s="2">
        <v>1.83</v>
      </c>
      <c r="AS185" s="2">
        <v>0.69310000000000005</v>
      </c>
      <c r="AU185" s="2">
        <f t="shared" si="25"/>
        <v>1.02386550386269</v>
      </c>
      <c r="AW185" s="2">
        <v>1.83</v>
      </c>
      <c r="AX185" s="2">
        <v>1.1365000000000001</v>
      </c>
      <c r="AZ185" s="2">
        <v>1.83</v>
      </c>
      <c r="BA185" s="2">
        <v>1.4339</v>
      </c>
      <c r="BC185" s="2">
        <f t="shared" si="26"/>
        <v>1.8296725007497927</v>
      </c>
      <c r="BE185" s="2">
        <f t="shared" si="27"/>
        <v>0.83806399958162403</v>
      </c>
      <c r="BI185" s="1">
        <v>3.62</v>
      </c>
      <c r="BJ185" s="1">
        <v>0.86114180478821356</v>
      </c>
      <c r="BK185" s="1">
        <v>0.39181952117863716</v>
      </c>
      <c r="BL185" s="1">
        <v>0.35263756906077343</v>
      </c>
      <c r="BQ185" s="2">
        <v>3.62</v>
      </c>
      <c r="BR185" s="2">
        <v>0.56076999999999999</v>
      </c>
      <c r="BS185" s="2">
        <f t="shared" si="28"/>
        <v>0.19626949999999999</v>
      </c>
      <c r="BT185" s="2">
        <f t="shared" si="29"/>
        <v>0.25515034999999997</v>
      </c>
    </row>
    <row r="186" spans="1:72" x14ac:dyDescent="0.3">
      <c r="A186" s="2">
        <v>1.84</v>
      </c>
      <c r="B186" s="2">
        <v>0.2787</v>
      </c>
      <c r="D186" s="2">
        <v>1.84</v>
      </c>
      <c r="E186" s="2">
        <v>0.13370000000000001</v>
      </c>
      <c r="G186" s="2">
        <f t="shared" si="20"/>
        <v>0.30911062744590329</v>
      </c>
      <c r="I186" s="2">
        <v>1.84</v>
      </c>
      <c r="J186" s="2">
        <v>0.58960000000000001</v>
      </c>
      <c r="L186" s="2">
        <v>1.84</v>
      </c>
      <c r="M186" s="2">
        <v>0.83799999999999997</v>
      </c>
      <c r="O186" s="2">
        <f t="shared" si="21"/>
        <v>1.0246326951644673</v>
      </c>
      <c r="Q186" s="2">
        <v>1.84</v>
      </c>
      <c r="R186" s="2">
        <v>0.7581</v>
      </c>
      <c r="T186" s="2">
        <v>1.84</v>
      </c>
      <c r="U186" s="2">
        <v>0.4526</v>
      </c>
      <c r="W186" s="2">
        <f t="shared" si="22"/>
        <v>0.88292829267160766</v>
      </c>
      <c r="Y186" s="2">
        <v>1.84</v>
      </c>
      <c r="Z186" s="2">
        <v>0.44619999999999999</v>
      </c>
      <c r="AB186" s="2">
        <v>1.84</v>
      </c>
      <c r="AC186" s="2">
        <v>9.9900000000000003E-2</v>
      </c>
      <c r="AE186" s="2">
        <f t="shared" si="23"/>
        <v>0.45724659648815319</v>
      </c>
      <c r="AG186" s="2">
        <v>1.84</v>
      </c>
      <c r="AH186" s="2">
        <v>0.27860000000000001</v>
      </c>
      <c r="AJ186" s="2">
        <v>1.84</v>
      </c>
      <c r="AK186" s="2">
        <v>0.15290000000000001</v>
      </c>
      <c r="AM186" s="2">
        <f t="shared" si="24"/>
        <v>0.31779926054036062</v>
      </c>
      <c r="AO186" s="2">
        <v>1.84</v>
      </c>
      <c r="AP186" s="2">
        <v>0.74880000000000002</v>
      </c>
      <c r="AR186" s="2">
        <v>1.84</v>
      </c>
      <c r="AS186" s="2">
        <v>0.68320000000000003</v>
      </c>
      <c r="AU186" s="2">
        <f t="shared" si="25"/>
        <v>1.0136388311425328</v>
      </c>
      <c r="AW186" s="2">
        <v>1.84</v>
      </c>
      <c r="AX186" s="2">
        <v>1.1382000000000001</v>
      </c>
      <c r="AZ186" s="2">
        <v>1.84</v>
      </c>
      <c r="BA186" s="2">
        <v>1.4217</v>
      </c>
      <c r="BC186" s="2">
        <f t="shared" si="26"/>
        <v>1.8211892076332981</v>
      </c>
      <c r="BE186" s="2">
        <f t="shared" si="27"/>
        <v>0.83236364444090327</v>
      </c>
      <c r="BI186" s="1">
        <v>3.64</v>
      </c>
      <c r="BJ186" s="1">
        <v>0.8586538461538461</v>
      </c>
      <c r="BK186" s="1">
        <v>0.39068749999999997</v>
      </c>
      <c r="BL186" s="1">
        <v>0.35161874999999992</v>
      </c>
      <c r="BQ186" s="2">
        <v>3.64</v>
      </c>
      <c r="BR186" s="2">
        <v>0.55906999999999996</v>
      </c>
      <c r="BS186" s="2">
        <f t="shared" si="28"/>
        <v>0.19567449999999997</v>
      </c>
      <c r="BT186" s="2">
        <f t="shared" si="29"/>
        <v>0.25437684999999999</v>
      </c>
    </row>
    <row r="187" spans="1:72" x14ac:dyDescent="0.3">
      <c r="A187" s="2">
        <v>1.85</v>
      </c>
      <c r="B187" s="2">
        <v>0.27500000000000002</v>
      </c>
      <c r="D187" s="2">
        <v>1.85</v>
      </c>
      <c r="E187" s="2">
        <v>0.1313</v>
      </c>
      <c r="G187" s="2">
        <f t="shared" si="20"/>
        <v>0.30473708340141342</v>
      </c>
      <c r="I187" s="2">
        <v>1.85</v>
      </c>
      <c r="J187" s="2">
        <v>0.58309999999999995</v>
      </c>
      <c r="L187" s="2">
        <v>1.85</v>
      </c>
      <c r="M187" s="2">
        <v>0.83130000000000004</v>
      </c>
      <c r="O187" s="2">
        <f t="shared" si="21"/>
        <v>1.0154138565136877</v>
      </c>
      <c r="Q187" s="2">
        <v>1.85</v>
      </c>
      <c r="R187" s="2">
        <v>0.74670000000000003</v>
      </c>
      <c r="T187" s="2">
        <v>1.85</v>
      </c>
      <c r="U187" s="2">
        <v>0.46129999999999999</v>
      </c>
      <c r="W187" s="2">
        <f t="shared" si="22"/>
        <v>0.8777007348749345</v>
      </c>
      <c r="Y187" s="2">
        <v>1.85</v>
      </c>
      <c r="Z187" s="2">
        <v>0.44159999999999999</v>
      </c>
      <c r="AB187" s="2">
        <v>1.85</v>
      </c>
      <c r="AC187" s="2">
        <v>9.9000000000000005E-2</v>
      </c>
      <c r="AE187" s="2">
        <f t="shared" si="23"/>
        <v>0.45256111189539916</v>
      </c>
      <c r="AG187" s="2">
        <v>1.85</v>
      </c>
      <c r="AH187" s="2">
        <v>0.28360000000000002</v>
      </c>
      <c r="AJ187" s="2">
        <v>1.85</v>
      </c>
      <c r="AK187" s="2">
        <v>0.1517</v>
      </c>
      <c r="AM187" s="2">
        <f t="shared" si="24"/>
        <v>0.32162377088766309</v>
      </c>
      <c r="AO187" s="2">
        <v>1.85</v>
      </c>
      <c r="AP187" s="2">
        <v>0.7399</v>
      </c>
      <c r="AR187" s="2">
        <v>1.85</v>
      </c>
      <c r="AS187" s="2">
        <v>0.6734</v>
      </c>
      <c r="AU187" s="2">
        <f t="shared" si="25"/>
        <v>1.0004596793474487</v>
      </c>
      <c r="AW187" s="2">
        <v>1.85</v>
      </c>
      <c r="AX187" s="2">
        <v>1.1396999999999999</v>
      </c>
      <c r="AZ187" s="2">
        <v>1.85</v>
      </c>
      <c r="BA187" s="2">
        <v>1.4089</v>
      </c>
      <c r="BC187" s="2">
        <f t="shared" si="26"/>
        <v>1.8121576366309857</v>
      </c>
      <c r="BE187" s="2">
        <f t="shared" si="27"/>
        <v>0.82637912479307596</v>
      </c>
      <c r="BI187" s="1">
        <v>3.66</v>
      </c>
      <c r="BJ187" s="1">
        <v>0.85619307832422586</v>
      </c>
      <c r="BK187" s="1">
        <v>0.38956785063752275</v>
      </c>
      <c r="BL187" s="1">
        <v>0.35061106557377042</v>
      </c>
      <c r="BQ187" s="2">
        <v>3.66</v>
      </c>
      <c r="BR187" s="2">
        <v>0.55737999999999999</v>
      </c>
      <c r="BS187" s="2">
        <f t="shared" si="28"/>
        <v>0.19508299999999998</v>
      </c>
      <c r="BT187" s="2">
        <f t="shared" si="29"/>
        <v>0.2536079</v>
      </c>
    </row>
    <row r="188" spans="1:72" x14ac:dyDescent="0.3">
      <c r="A188" s="2">
        <v>1.86</v>
      </c>
      <c r="B188" s="2">
        <v>0.27189999999999998</v>
      </c>
      <c r="D188" s="2">
        <v>1.86</v>
      </c>
      <c r="E188" s="2">
        <v>0.13020000000000001</v>
      </c>
      <c r="G188" s="2">
        <f t="shared" si="20"/>
        <v>0.30146583554359851</v>
      </c>
      <c r="I188" s="2">
        <v>1.86</v>
      </c>
      <c r="J188" s="2">
        <v>0.57650000000000001</v>
      </c>
      <c r="L188" s="2">
        <v>1.86</v>
      </c>
      <c r="M188" s="2">
        <v>0.82430000000000003</v>
      </c>
      <c r="O188" s="2">
        <f t="shared" si="21"/>
        <v>1.0058940003797616</v>
      </c>
      <c r="Q188" s="2">
        <v>1.86</v>
      </c>
      <c r="R188" s="2">
        <v>0.73540000000000005</v>
      </c>
      <c r="T188" s="2">
        <v>1.86</v>
      </c>
      <c r="U188" s="2">
        <v>0.46949999999999997</v>
      </c>
      <c r="W188" s="2">
        <f t="shared" si="22"/>
        <v>0.87249264180278341</v>
      </c>
      <c r="Y188" s="2">
        <v>1.86</v>
      </c>
      <c r="Z188" s="2">
        <v>0.43719999999999998</v>
      </c>
      <c r="AB188" s="2">
        <v>1.86</v>
      </c>
      <c r="AC188" s="2">
        <v>9.8000000000000004E-2</v>
      </c>
      <c r="AE188" s="2">
        <f t="shared" si="23"/>
        <v>0.44804892589983963</v>
      </c>
      <c r="AG188" s="2">
        <v>1.86</v>
      </c>
      <c r="AH188" s="2">
        <v>0.28810000000000002</v>
      </c>
      <c r="AJ188" s="2">
        <v>1.86</v>
      </c>
      <c r="AK188" s="2">
        <v>0.15010000000000001</v>
      </c>
      <c r="AM188" s="2">
        <f t="shared" si="24"/>
        <v>0.32485630669574511</v>
      </c>
      <c r="AO188" s="2">
        <v>1.86</v>
      </c>
      <c r="AP188" s="2">
        <v>0.72750000000000004</v>
      </c>
      <c r="AR188" s="2">
        <v>1.86</v>
      </c>
      <c r="AS188" s="2">
        <v>0.66379999999999995</v>
      </c>
      <c r="AU188" s="2">
        <f t="shared" si="25"/>
        <v>0.98482825406260566</v>
      </c>
      <c r="AW188" s="2">
        <v>1.86</v>
      </c>
      <c r="AX188" s="2">
        <v>1.1411</v>
      </c>
      <c r="AZ188" s="2">
        <v>1.86</v>
      </c>
      <c r="BA188" s="2">
        <v>1.3957999999999999</v>
      </c>
      <c r="BC188" s="2">
        <f t="shared" si="26"/>
        <v>1.8028773807444587</v>
      </c>
      <c r="BE188" s="2">
        <f t="shared" si="27"/>
        <v>0.82006619216125609</v>
      </c>
      <c r="BI188" s="1">
        <v>3.68</v>
      </c>
      <c r="BJ188" s="1">
        <v>0.85375905797101448</v>
      </c>
      <c r="BK188" s="1">
        <v>0.38846037137681161</v>
      </c>
      <c r="BL188" s="1">
        <v>0.34961433423913035</v>
      </c>
      <c r="BQ188" s="2">
        <v>3.68</v>
      </c>
      <c r="BR188" s="2">
        <v>0.55571000000000004</v>
      </c>
      <c r="BS188" s="2">
        <f t="shared" si="28"/>
        <v>0.19449849999999999</v>
      </c>
      <c r="BT188" s="2">
        <f t="shared" si="29"/>
        <v>0.25284804999999999</v>
      </c>
    </row>
    <row r="189" spans="1:72" x14ac:dyDescent="0.3">
      <c r="A189" s="2">
        <v>1.87</v>
      </c>
      <c r="B189" s="2">
        <v>0.26790000000000003</v>
      </c>
      <c r="D189" s="2">
        <v>1.87</v>
      </c>
      <c r="E189" s="2">
        <v>0.13519999999999999</v>
      </c>
      <c r="G189" s="2">
        <f t="shared" si="20"/>
        <v>0.30008240534893083</v>
      </c>
      <c r="I189" s="2">
        <v>1.87</v>
      </c>
      <c r="J189" s="2">
        <v>0.57030000000000003</v>
      </c>
      <c r="L189" s="2">
        <v>1.87</v>
      </c>
      <c r="M189" s="2">
        <v>0.81699999999999995</v>
      </c>
      <c r="O189" s="2">
        <f t="shared" si="21"/>
        <v>0.9963589162545794</v>
      </c>
      <c r="Q189" s="2">
        <v>1.87</v>
      </c>
      <c r="R189" s="2">
        <v>0.72409999999999997</v>
      </c>
      <c r="T189" s="2">
        <v>1.87</v>
      </c>
      <c r="U189" s="2">
        <v>0.47689999999999999</v>
      </c>
      <c r="W189" s="2">
        <f t="shared" si="22"/>
        <v>0.86703772697616788</v>
      </c>
      <c r="Y189" s="2">
        <v>1.87</v>
      </c>
      <c r="Z189" s="2">
        <v>0.43269999999999997</v>
      </c>
      <c r="AB189" s="2">
        <v>1.87</v>
      </c>
      <c r="AC189" s="2">
        <v>9.69E-2</v>
      </c>
      <c r="AE189" s="2">
        <f t="shared" si="23"/>
        <v>0.44341729781324496</v>
      </c>
      <c r="AG189" s="2">
        <v>1.87</v>
      </c>
      <c r="AH189" s="2">
        <v>0.29199999999999998</v>
      </c>
      <c r="AJ189" s="2">
        <v>1.87</v>
      </c>
      <c r="AK189" s="2">
        <v>0.14799999999999999</v>
      </c>
      <c r="AM189" s="2">
        <f t="shared" si="24"/>
        <v>0.32736523944976198</v>
      </c>
      <c r="AO189" s="2">
        <v>1.87</v>
      </c>
      <c r="AP189" s="2">
        <v>0.71179999999999999</v>
      </c>
      <c r="AR189" s="2">
        <v>1.87</v>
      </c>
      <c r="AS189" s="2">
        <v>0.65429999999999999</v>
      </c>
      <c r="AU189" s="2">
        <f t="shared" si="25"/>
        <v>0.96683386887303446</v>
      </c>
      <c r="AW189" s="2">
        <v>1.87</v>
      </c>
      <c r="AX189" s="2">
        <v>1.1423000000000001</v>
      </c>
      <c r="AZ189" s="2">
        <v>1.87</v>
      </c>
      <c r="BA189" s="2">
        <v>1.3823000000000001</v>
      </c>
      <c r="BC189" s="2">
        <f t="shared" si="26"/>
        <v>1.7932101326949947</v>
      </c>
      <c r="BE189" s="2">
        <f t="shared" si="27"/>
        <v>0.81347222677295927</v>
      </c>
      <c r="BI189" s="1">
        <v>3.7</v>
      </c>
      <c r="BJ189" s="1">
        <v>0.85135135135135109</v>
      </c>
      <c r="BK189" s="1">
        <v>0.38736486486486471</v>
      </c>
      <c r="BL189" s="1">
        <v>0.34862837837837823</v>
      </c>
      <c r="BQ189" s="2">
        <v>3.7</v>
      </c>
      <c r="BR189" s="2">
        <v>0.55405000000000004</v>
      </c>
      <c r="BS189" s="2">
        <f t="shared" si="28"/>
        <v>0.19391749999999999</v>
      </c>
      <c r="BT189" s="2">
        <f t="shared" si="29"/>
        <v>0.25209274999999998</v>
      </c>
    </row>
    <row r="190" spans="1:72" x14ac:dyDescent="0.3">
      <c r="A190" s="2">
        <v>1.88</v>
      </c>
      <c r="B190" s="2">
        <v>0.26350000000000001</v>
      </c>
      <c r="D190" s="2">
        <v>1.88</v>
      </c>
      <c r="E190" s="2">
        <v>0.14030000000000001</v>
      </c>
      <c r="G190" s="2">
        <f t="shared" si="20"/>
        <v>0.29852360040706999</v>
      </c>
      <c r="I190" s="2">
        <v>1.88</v>
      </c>
      <c r="J190" s="2">
        <v>0.56389999999999996</v>
      </c>
      <c r="L190" s="2">
        <v>1.88</v>
      </c>
      <c r="M190" s="2">
        <v>0.80959999999999999</v>
      </c>
      <c r="O190" s="2">
        <f t="shared" si="21"/>
        <v>0.98662828360026245</v>
      </c>
      <c r="Q190" s="2">
        <v>1.88</v>
      </c>
      <c r="R190" s="2">
        <v>0.71299999999999997</v>
      </c>
      <c r="T190" s="2">
        <v>1.88</v>
      </c>
      <c r="U190" s="2">
        <v>0.48320000000000002</v>
      </c>
      <c r="W190" s="2">
        <f t="shared" si="22"/>
        <v>0.86130786598056785</v>
      </c>
      <c r="Y190" s="2">
        <v>1.88</v>
      </c>
      <c r="Z190" s="2">
        <v>0.42830000000000001</v>
      </c>
      <c r="AB190" s="2">
        <v>1.88</v>
      </c>
      <c r="AC190" s="2">
        <v>9.5500000000000002E-2</v>
      </c>
      <c r="AE190" s="2">
        <f t="shared" si="23"/>
        <v>0.43881788933451654</v>
      </c>
      <c r="AG190" s="2">
        <v>1.88</v>
      </c>
      <c r="AH190" s="2">
        <v>0.29530000000000001</v>
      </c>
      <c r="AJ190" s="2">
        <v>1.88</v>
      </c>
      <c r="AK190" s="2">
        <v>0.14549999999999999</v>
      </c>
      <c r="AM190" s="2">
        <f t="shared" si="24"/>
        <v>0.32919954434962395</v>
      </c>
      <c r="AO190" s="2">
        <v>1.88</v>
      </c>
      <c r="AP190" s="2">
        <v>0.70340000000000003</v>
      </c>
      <c r="AR190" s="2">
        <v>1.88</v>
      </c>
      <c r="AS190" s="2">
        <v>0.64500000000000002</v>
      </c>
      <c r="AU190" s="2">
        <f t="shared" si="25"/>
        <v>0.95435662097561835</v>
      </c>
      <c r="AW190" s="2">
        <v>1.88</v>
      </c>
      <c r="AX190" s="2">
        <v>1.1435</v>
      </c>
      <c r="AZ190" s="2">
        <v>1.88</v>
      </c>
      <c r="BA190" s="2">
        <v>1.3684000000000001</v>
      </c>
      <c r="BC190" s="2">
        <f t="shared" si="26"/>
        <v>1.783286519323241</v>
      </c>
      <c r="BE190" s="2">
        <f t="shared" si="27"/>
        <v>0.80744576056727146</v>
      </c>
      <c r="BI190" s="1">
        <v>3.72</v>
      </c>
      <c r="BJ190" s="1">
        <v>0.84896953405017905</v>
      </c>
      <c r="BK190" s="1">
        <v>0.38628113799283142</v>
      </c>
      <c r="BL190" s="1">
        <v>0.34765302419354827</v>
      </c>
      <c r="BQ190" s="2">
        <v>3.72</v>
      </c>
      <c r="BR190" s="2">
        <v>0.55242000000000002</v>
      </c>
      <c r="BS190" s="2">
        <f t="shared" si="28"/>
        <v>0.19334699999999999</v>
      </c>
      <c r="BT190" s="2">
        <f t="shared" si="29"/>
        <v>0.25135109999999999</v>
      </c>
    </row>
    <row r="191" spans="1:72" x14ac:dyDescent="0.3">
      <c r="A191" s="2">
        <v>1.89</v>
      </c>
      <c r="B191" s="2">
        <v>0.2596</v>
      </c>
      <c r="D191" s="2">
        <v>1.89</v>
      </c>
      <c r="E191" s="2">
        <v>0.1452</v>
      </c>
      <c r="G191" s="2">
        <f t="shared" si="20"/>
        <v>0.29744781054833802</v>
      </c>
      <c r="I191" s="2">
        <v>1.89</v>
      </c>
      <c r="J191" s="2">
        <v>0.5575</v>
      </c>
      <c r="L191" s="2">
        <v>1.89</v>
      </c>
      <c r="M191" s="2">
        <v>0.80159999999999998</v>
      </c>
      <c r="O191" s="2">
        <f t="shared" si="21"/>
        <v>0.97640606819089359</v>
      </c>
      <c r="Q191" s="2">
        <v>1.89</v>
      </c>
      <c r="R191" s="2">
        <v>0.70199999999999996</v>
      </c>
      <c r="T191" s="2">
        <v>1.89</v>
      </c>
      <c r="U191" s="2">
        <v>0.4884</v>
      </c>
      <c r="W191" s="2">
        <f t="shared" si="22"/>
        <v>0.85518334876212365</v>
      </c>
      <c r="Y191" s="2">
        <v>1.89</v>
      </c>
      <c r="Z191" s="2">
        <v>0.4239</v>
      </c>
      <c r="AB191" s="2">
        <v>1.89</v>
      </c>
      <c r="AC191" s="2">
        <v>9.3799999999999994E-2</v>
      </c>
      <c r="AE191" s="2">
        <f t="shared" si="23"/>
        <v>0.43415394735047613</v>
      </c>
      <c r="AG191" s="2">
        <v>1.89</v>
      </c>
      <c r="AH191" s="2">
        <v>0.29820000000000002</v>
      </c>
      <c r="AJ191" s="2">
        <v>1.89</v>
      </c>
      <c r="AK191" s="2">
        <v>0.14269999999999999</v>
      </c>
      <c r="AM191" s="2">
        <f t="shared" si="24"/>
        <v>0.33058513275705553</v>
      </c>
      <c r="AO191" s="2">
        <v>1.89</v>
      </c>
      <c r="AP191" s="2">
        <v>0.70330000000000004</v>
      </c>
      <c r="AR191" s="2">
        <v>1.89</v>
      </c>
      <c r="AS191" s="2">
        <v>0.63590000000000002</v>
      </c>
      <c r="AU191" s="2">
        <f t="shared" si="25"/>
        <v>0.94815594708887418</v>
      </c>
      <c r="AW191" s="2">
        <v>1.89</v>
      </c>
      <c r="AX191" s="2">
        <v>1.1445000000000001</v>
      </c>
      <c r="AZ191" s="2">
        <v>1.89</v>
      </c>
      <c r="BA191" s="2">
        <v>1.3541000000000001</v>
      </c>
      <c r="BC191" s="2">
        <f t="shared" si="26"/>
        <v>1.7729825323448622</v>
      </c>
      <c r="BE191" s="2">
        <f t="shared" si="27"/>
        <v>0.80213068386323194</v>
      </c>
      <c r="BI191" s="1">
        <v>3.74</v>
      </c>
      <c r="BJ191" s="1">
        <v>0.84661319073083774</v>
      </c>
      <c r="BK191" s="1">
        <v>0.38520900178253115</v>
      </c>
      <c r="BL191" s="1">
        <v>0.34668810160427804</v>
      </c>
      <c r="BQ191" s="2">
        <v>3.74</v>
      </c>
      <c r="BR191" s="2">
        <v>0.55079999999999996</v>
      </c>
      <c r="BS191" s="2">
        <f t="shared" si="28"/>
        <v>0.19277999999999998</v>
      </c>
      <c r="BT191" s="2">
        <f t="shared" si="29"/>
        <v>0.250614</v>
      </c>
    </row>
    <row r="192" spans="1:72" x14ac:dyDescent="0.3">
      <c r="A192" s="2">
        <v>1.9</v>
      </c>
      <c r="B192" s="2">
        <v>0.2555</v>
      </c>
      <c r="D192" s="2">
        <v>1.9</v>
      </c>
      <c r="E192" s="2">
        <v>0.14949999999999999</v>
      </c>
      <c r="G192" s="2">
        <f t="shared" si="20"/>
        <v>0.29602449222995048</v>
      </c>
      <c r="I192" s="2">
        <v>1.9</v>
      </c>
      <c r="J192" s="2">
        <v>0.55130000000000001</v>
      </c>
      <c r="L192" s="2">
        <v>1.9</v>
      </c>
      <c r="M192" s="2">
        <v>0.79290000000000005</v>
      </c>
      <c r="O192" s="2">
        <f t="shared" si="21"/>
        <v>0.96572361470557411</v>
      </c>
      <c r="Q192" s="2">
        <v>1.9</v>
      </c>
      <c r="R192" s="2">
        <v>0.69110000000000005</v>
      </c>
      <c r="T192" s="2">
        <v>1.9</v>
      </c>
      <c r="U192" s="2">
        <v>0.49230000000000002</v>
      </c>
      <c r="W192" s="2">
        <f t="shared" si="22"/>
        <v>0.8485154683327818</v>
      </c>
      <c r="Y192" s="2">
        <v>1.9</v>
      </c>
      <c r="Z192" s="2">
        <v>0.41959999999999997</v>
      </c>
      <c r="AB192" s="2">
        <v>1.9</v>
      </c>
      <c r="AC192" s="2">
        <v>9.4E-2</v>
      </c>
      <c r="AE192" s="2">
        <f t="shared" si="23"/>
        <v>0.43000018604647133</v>
      </c>
      <c r="AG192" s="2">
        <v>1.9</v>
      </c>
      <c r="AH192" s="2">
        <v>0.30049999999999999</v>
      </c>
      <c r="AJ192" s="2">
        <v>1.9</v>
      </c>
      <c r="AK192" s="2">
        <v>0.13950000000000001</v>
      </c>
      <c r="AM192" s="2">
        <f t="shared" si="24"/>
        <v>0.33130122245473231</v>
      </c>
      <c r="AO192" s="2">
        <v>1.9</v>
      </c>
      <c r="AP192" s="2">
        <v>0.70330000000000004</v>
      </c>
      <c r="AR192" s="2">
        <v>1.9</v>
      </c>
      <c r="AS192" s="2">
        <v>0.62690000000000001</v>
      </c>
      <c r="AU192" s="2">
        <f t="shared" si="25"/>
        <v>0.94214356655448228</v>
      </c>
      <c r="AW192" s="2">
        <v>1.9</v>
      </c>
      <c r="AX192" s="2">
        <v>1.1454</v>
      </c>
      <c r="AZ192" s="2">
        <v>1.9</v>
      </c>
      <c r="BA192" s="2">
        <v>1.3394999999999999</v>
      </c>
      <c r="BC192" s="2">
        <f t="shared" si="26"/>
        <v>1.7624418884036999</v>
      </c>
      <c r="BE192" s="2">
        <f t="shared" si="27"/>
        <v>0.79659291981824176</v>
      </c>
      <c r="BI192" s="1">
        <v>3.7600000000000002</v>
      </c>
      <c r="BJ192" s="1">
        <v>0.84428191489361692</v>
      </c>
      <c r="BK192" s="1">
        <v>0.38414827127659573</v>
      </c>
      <c r="BL192" s="1">
        <v>0.34573344414893609</v>
      </c>
      <c r="BQ192" s="2">
        <v>3.76</v>
      </c>
      <c r="BR192" s="2">
        <v>0.54920000000000002</v>
      </c>
      <c r="BS192" s="2">
        <f t="shared" si="28"/>
        <v>0.19222</v>
      </c>
      <c r="BT192" s="2">
        <f t="shared" si="29"/>
        <v>0.24988600000000002</v>
      </c>
    </row>
    <row r="193" spans="1:72" x14ac:dyDescent="0.3">
      <c r="A193" s="2">
        <v>1.91</v>
      </c>
      <c r="B193" s="2">
        <v>0.251</v>
      </c>
      <c r="D193" s="2">
        <v>1.91</v>
      </c>
      <c r="E193" s="2">
        <v>0.1532</v>
      </c>
      <c r="G193" s="2">
        <f t="shared" si="20"/>
        <v>0.29405992586546031</v>
      </c>
      <c r="I193" s="2">
        <v>1.91</v>
      </c>
      <c r="J193" s="2">
        <v>0.54520000000000002</v>
      </c>
      <c r="L193" s="2">
        <v>1.91</v>
      </c>
      <c r="M193" s="2">
        <v>0.78339999999999999</v>
      </c>
      <c r="O193" s="2">
        <f t="shared" si="21"/>
        <v>0.95444151208966177</v>
      </c>
      <c r="Q193" s="2">
        <v>1.91</v>
      </c>
      <c r="R193" s="2">
        <v>0.68030000000000002</v>
      </c>
      <c r="T193" s="2">
        <v>1.91</v>
      </c>
      <c r="U193" s="2">
        <v>0.49469999999999997</v>
      </c>
      <c r="W193" s="2">
        <f t="shared" si="22"/>
        <v>0.84115169856572247</v>
      </c>
      <c r="Y193" s="2">
        <v>1.91</v>
      </c>
      <c r="Z193" s="2">
        <v>0.41520000000000001</v>
      </c>
      <c r="AB193" s="2">
        <v>1.91</v>
      </c>
      <c r="AC193" s="2">
        <v>9.4100000000000003E-2</v>
      </c>
      <c r="AE193" s="2">
        <f t="shared" si="23"/>
        <v>0.4257297851924387</v>
      </c>
      <c r="AG193" s="2">
        <v>1.91</v>
      </c>
      <c r="AH193" s="2">
        <v>0.30230000000000001</v>
      </c>
      <c r="AJ193" s="2">
        <v>1.91</v>
      </c>
      <c r="AK193" s="2">
        <v>0.13619999999999999</v>
      </c>
      <c r="AM193" s="2">
        <f t="shared" si="24"/>
        <v>0.33156557420817984</v>
      </c>
      <c r="AO193" s="2">
        <v>1.91</v>
      </c>
      <c r="AP193" s="2">
        <v>0.70309999999999995</v>
      </c>
      <c r="AR193" s="2">
        <v>1.91</v>
      </c>
      <c r="AS193" s="2">
        <v>0.61809999999999998</v>
      </c>
      <c r="AU193" s="2">
        <f t="shared" si="25"/>
        <v>0.93616089429114691</v>
      </c>
      <c r="AW193" s="2">
        <v>1.91</v>
      </c>
      <c r="AX193" s="2">
        <v>1.1462000000000001</v>
      </c>
      <c r="AZ193" s="2">
        <v>1.91</v>
      </c>
      <c r="BA193" s="2">
        <v>1.3246</v>
      </c>
      <c r="BC193" s="2">
        <f t="shared" si="26"/>
        <v>1.7516676625433263</v>
      </c>
      <c r="BE193" s="2">
        <f t="shared" si="27"/>
        <v>0.79068243610799094</v>
      </c>
      <c r="BI193" s="1">
        <v>3.7800000000000002</v>
      </c>
      <c r="BJ193" s="1">
        <v>0.84197530864197523</v>
      </c>
      <c r="BK193" s="1">
        <v>0.38309876543209875</v>
      </c>
      <c r="BL193" s="1">
        <v>0.34478888888888881</v>
      </c>
      <c r="BQ193" s="2">
        <v>3.78</v>
      </c>
      <c r="BR193" s="2">
        <v>0.54762</v>
      </c>
      <c r="BS193" s="2">
        <f t="shared" si="28"/>
        <v>0.19166699999999998</v>
      </c>
      <c r="BT193" s="2">
        <f t="shared" si="29"/>
        <v>0.24916709999999997</v>
      </c>
    </row>
    <row r="194" spans="1:72" x14ac:dyDescent="0.3">
      <c r="A194" s="2">
        <v>1.92</v>
      </c>
      <c r="B194" s="2">
        <v>0.24929999999999999</v>
      </c>
      <c r="D194" s="2">
        <v>1.92</v>
      </c>
      <c r="E194" s="2">
        <v>0.15609999999999999</v>
      </c>
      <c r="G194" s="2">
        <f t="shared" si="20"/>
        <v>0.2941389127606206</v>
      </c>
      <c r="I194" s="2">
        <v>1.92</v>
      </c>
      <c r="J194" s="2">
        <v>0.53900000000000003</v>
      </c>
      <c r="L194" s="2">
        <v>1.92</v>
      </c>
      <c r="M194" s="2">
        <v>0.7732</v>
      </c>
      <c r="O194" s="2">
        <f t="shared" si="21"/>
        <v>0.94252811098661671</v>
      </c>
      <c r="Q194" s="2">
        <v>1.92</v>
      </c>
      <c r="R194" s="2">
        <v>0.66959999999999997</v>
      </c>
      <c r="T194" s="2">
        <v>1.92</v>
      </c>
      <c r="U194" s="2">
        <v>0.49569999999999997</v>
      </c>
      <c r="W194" s="2">
        <f t="shared" si="22"/>
        <v>0.83311622838593169</v>
      </c>
      <c r="Y194" s="2">
        <v>1.92</v>
      </c>
      <c r="Z194" s="2">
        <v>0.41099999999999998</v>
      </c>
      <c r="AB194" s="2">
        <v>1.92</v>
      </c>
      <c r="AC194" s="2">
        <v>9.3899999999999997E-2</v>
      </c>
      <c r="AE194" s="2">
        <f t="shared" si="23"/>
        <v>0.42159009713227369</v>
      </c>
      <c r="AG194" s="2">
        <v>1.92</v>
      </c>
      <c r="AH194" s="2">
        <v>0.30370000000000003</v>
      </c>
      <c r="AJ194" s="2">
        <v>1.92</v>
      </c>
      <c r="AK194" s="2">
        <v>0.13270000000000001</v>
      </c>
      <c r="AM194" s="2">
        <f t="shared" si="24"/>
        <v>0.33142567794303451</v>
      </c>
      <c r="AO194" s="2">
        <v>1.92</v>
      </c>
      <c r="AP194" s="2">
        <v>0.70299999999999996</v>
      </c>
      <c r="AR194" s="2">
        <v>1.92</v>
      </c>
      <c r="AS194" s="2">
        <v>0.60950000000000004</v>
      </c>
      <c r="AU194" s="2">
        <f t="shared" si="25"/>
        <v>0.93042960507498906</v>
      </c>
      <c r="AW194" s="2">
        <v>1.92</v>
      </c>
      <c r="AX194" s="2">
        <v>1.147</v>
      </c>
      <c r="AZ194" s="2">
        <v>1.92</v>
      </c>
      <c r="BA194" s="2">
        <v>1.3093999999999999</v>
      </c>
      <c r="BC194" s="2">
        <f t="shared" si="26"/>
        <v>1.7407289737348544</v>
      </c>
      <c r="BE194" s="2">
        <f t="shared" si="27"/>
        <v>0.78485108657404568</v>
      </c>
      <c r="BI194" s="1">
        <v>3.8000000000000003</v>
      </c>
      <c r="BJ194" s="1">
        <v>0.83969298245614021</v>
      </c>
      <c r="BK194" s="1">
        <v>0.38206030701754379</v>
      </c>
      <c r="BL194" s="1">
        <v>0.34385427631578935</v>
      </c>
      <c r="BQ194" s="2">
        <v>3.8</v>
      </c>
      <c r="BR194" s="2">
        <v>0.54605000000000004</v>
      </c>
      <c r="BS194" s="2">
        <f t="shared" si="28"/>
        <v>0.1911175</v>
      </c>
      <c r="BT194" s="2">
        <f t="shared" si="29"/>
        <v>0.24845275</v>
      </c>
    </row>
    <row r="195" spans="1:72" x14ac:dyDescent="0.3">
      <c r="A195" s="2">
        <v>1.93</v>
      </c>
      <c r="B195" s="2">
        <v>0.24809999999999999</v>
      </c>
      <c r="D195" s="2">
        <v>1.93</v>
      </c>
      <c r="E195" s="2">
        <v>0.1583</v>
      </c>
      <c r="G195" s="2">
        <f t="shared" si="20"/>
        <v>0.29430001698946601</v>
      </c>
      <c r="I195" s="2">
        <v>1.93</v>
      </c>
      <c r="J195" s="2">
        <v>0.53280000000000005</v>
      </c>
      <c r="L195" s="2">
        <v>1.93</v>
      </c>
      <c r="M195" s="2">
        <v>0.7621</v>
      </c>
      <c r="O195" s="2">
        <f t="shared" si="21"/>
        <v>0.92987754570158332</v>
      </c>
      <c r="Q195" s="2">
        <v>1.93</v>
      </c>
      <c r="R195" s="2">
        <v>0.65900000000000003</v>
      </c>
      <c r="T195" s="2">
        <v>1.93</v>
      </c>
      <c r="U195" s="2">
        <v>0.49519999999999997</v>
      </c>
      <c r="W195" s="2">
        <f t="shared" si="22"/>
        <v>0.8243203503493044</v>
      </c>
      <c r="Y195" s="2">
        <v>1.93</v>
      </c>
      <c r="Z195" s="2">
        <v>0.40679999999999999</v>
      </c>
      <c r="AB195" s="2">
        <v>1.93</v>
      </c>
      <c r="AC195" s="2">
        <v>9.35E-2</v>
      </c>
      <c r="AE195" s="2">
        <f t="shared" si="23"/>
        <v>0.41740686386306586</v>
      </c>
      <c r="AG195" s="2">
        <v>1.93</v>
      </c>
      <c r="AH195" s="2">
        <v>0.30470000000000003</v>
      </c>
      <c r="AJ195" s="2">
        <v>1.93</v>
      </c>
      <c r="AK195" s="2">
        <v>0.129</v>
      </c>
      <c r="AM195" s="2">
        <f t="shared" si="24"/>
        <v>0.33088229024836008</v>
      </c>
      <c r="AO195" s="2">
        <v>1.93</v>
      </c>
      <c r="AP195" s="2">
        <v>0.70269999999999999</v>
      </c>
      <c r="AR195" s="2">
        <v>1.93</v>
      </c>
      <c r="AS195" s="2">
        <v>0.60099999999999998</v>
      </c>
      <c r="AU195" s="2">
        <f t="shared" si="25"/>
        <v>0.92465576838086072</v>
      </c>
      <c r="AW195" s="2">
        <v>1.93</v>
      </c>
      <c r="AX195" s="2">
        <v>1.1476999999999999</v>
      </c>
      <c r="AZ195" s="2">
        <v>1.93</v>
      </c>
      <c r="BA195" s="2">
        <v>1.2939000000000001</v>
      </c>
      <c r="BC195" s="2">
        <f t="shared" si="26"/>
        <v>1.7295642514807017</v>
      </c>
      <c r="BE195" s="2">
        <f t="shared" si="27"/>
        <v>0.77871529814476315</v>
      </c>
      <c r="BI195" s="1">
        <v>3.8200000000000003</v>
      </c>
      <c r="BJ195" s="1">
        <v>0.83743455497382191</v>
      </c>
      <c r="BK195" s="1">
        <v>0.38103272251308895</v>
      </c>
      <c r="BL195" s="1">
        <v>0.34292945026178001</v>
      </c>
      <c r="BQ195" s="2">
        <v>3.82</v>
      </c>
      <c r="BR195" s="2">
        <v>0.54449999999999998</v>
      </c>
      <c r="BS195" s="2">
        <f t="shared" si="28"/>
        <v>0.19057499999999999</v>
      </c>
      <c r="BT195" s="2">
        <f t="shared" si="29"/>
        <v>0.24774750000000001</v>
      </c>
    </row>
    <row r="196" spans="1:72" x14ac:dyDescent="0.3">
      <c r="A196" s="2">
        <v>1.94</v>
      </c>
      <c r="B196" s="2">
        <v>0.24629999999999999</v>
      </c>
      <c r="D196" s="2">
        <v>1.94</v>
      </c>
      <c r="E196" s="2">
        <v>0.15989999999999999</v>
      </c>
      <c r="G196" s="2">
        <f t="shared" ref="G196:G259" si="30">SQRT((B196^2)+(E196^2))*1</f>
        <v>0.29365234546994512</v>
      </c>
      <c r="I196" s="2">
        <v>1.94</v>
      </c>
      <c r="J196" s="2">
        <v>0.52690000000000003</v>
      </c>
      <c r="L196" s="2">
        <v>1.94</v>
      </c>
      <c r="M196" s="2">
        <v>0.75029999999999997</v>
      </c>
      <c r="O196" s="2">
        <f t="shared" ref="O196:O259" si="31">SQRT((J196^2)+(M196^2))*1</f>
        <v>0.9168280645791772</v>
      </c>
      <c r="Q196" s="2">
        <v>1.94</v>
      </c>
      <c r="R196" s="2">
        <v>0.64849999999999997</v>
      </c>
      <c r="T196" s="2">
        <v>1.94</v>
      </c>
      <c r="U196" s="2">
        <v>0.49320000000000003</v>
      </c>
      <c r="W196" s="2">
        <f t="shared" ref="W196:W259" si="32">SQRT((R196^2)+(U196^2))*1</f>
        <v>0.8147382954053406</v>
      </c>
      <c r="Y196" s="2">
        <v>1.94</v>
      </c>
      <c r="Z196" s="2">
        <v>0.40260000000000001</v>
      </c>
      <c r="AB196" s="2">
        <v>1.94</v>
      </c>
      <c r="AC196" s="2">
        <v>9.2799999999999994E-2</v>
      </c>
      <c r="AE196" s="2">
        <f t="shared" ref="AE196:AE259" si="33">SQRT((Z196^2)+(AC196^2))*1</f>
        <v>0.41315687093403158</v>
      </c>
      <c r="AG196" s="2">
        <v>1.94</v>
      </c>
      <c r="AH196" s="2">
        <v>0.3054</v>
      </c>
      <c r="AJ196" s="2">
        <v>1.94</v>
      </c>
      <c r="AK196" s="2">
        <v>0.12529999999999999</v>
      </c>
      <c r="AM196" s="2">
        <f t="shared" ref="AM196:AM259" si="34">SQRT((AH196^2)+(AK196^2))*1</f>
        <v>0.33010490756727628</v>
      </c>
      <c r="AO196" s="2">
        <v>1.94</v>
      </c>
      <c r="AP196" s="2">
        <v>0.70240000000000002</v>
      </c>
      <c r="AR196" s="2">
        <v>1.94</v>
      </c>
      <c r="AS196" s="2">
        <v>0.5927</v>
      </c>
      <c r="AU196" s="2">
        <f t="shared" ref="AU196:AU259" si="35">SQRT((AP196^2)+(AS196^2))*1</f>
        <v>0.91905334448006881</v>
      </c>
      <c r="AW196" s="2">
        <v>1.94</v>
      </c>
      <c r="AX196" s="2">
        <v>1.1484000000000001</v>
      </c>
      <c r="AZ196" s="2">
        <v>1.94</v>
      </c>
      <c r="BA196" s="2">
        <v>1.2782</v>
      </c>
      <c r="BC196" s="2">
        <f t="shared" ref="BC196:BC259" si="36">SQRT((AX196^2)+(BA196^2))*1</f>
        <v>1.7183183057862128</v>
      </c>
      <c r="BE196" s="2">
        <f t="shared" ref="BE196:BE259" si="37">AVERAGE(G196,O196,W196,AE196,AM196,AU196,BC196)</f>
        <v>0.77226459060315022</v>
      </c>
      <c r="BI196" s="1">
        <v>3.84</v>
      </c>
      <c r="BJ196" s="1">
        <v>0.83519965277777763</v>
      </c>
      <c r="BK196" s="1">
        <v>0.38001584201388877</v>
      </c>
      <c r="BL196" s="1">
        <v>0.34201425781249989</v>
      </c>
      <c r="BQ196" s="2">
        <v>3.84</v>
      </c>
      <c r="BR196" s="2">
        <v>0.54296999999999995</v>
      </c>
      <c r="BS196" s="2">
        <f t="shared" si="28"/>
        <v>0.19003949999999997</v>
      </c>
      <c r="BT196" s="2">
        <f t="shared" si="29"/>
        <v>0.24705134999999998</v>
      </c>
    </row>
    <row r="197" spans="1:72" x14ac:dyDescent="0.3">
      <c r="A197" s="2">
        <v>1.95</v>
      </c>
      <c r="B197" s="2">
        <v>0.24399999999999999</v>
      </c>
      <c r="D197" s="2">
        <v>1.95</v>
      </c>
      <c r="E197" s="2">
        <v>0.16120000000000001</v>
      </c>
      <c r="G197" s="2">
        <f t="shared" si="30"/>
        <v>0.29244048967268538</v>
      </c>
      <c r="I197" s="2">
        <v>1.95</v>
      </c>
      <c r="J197" s="2">
        <v>0.52100000000000002</v>
      </c>
      <c r="L197" s="2">
        <v>1.95</v>
      </c>
      <c r="M197" s="2">
        <v>0.73770000000000002</v>
      </c>
      <c r="O197" s="2">
        <f t="shared" si="31"/>
        <v>0.90312916573433732</v>
      </c>
      <c r="Q197" s="2">
        <v>1.95</v>
      </c>
      <c r="R197" s="2">
        <v>0.6381</v>
      </c>
      <c r="T197" s="2">
        <v>1.95</v>
      </c>
      <c r="U197" s="2">
        <v>0.48980000000000001</v>
      </c>
      <c r="W197" s="2">
        <f t="shared" si="32"/>
        <v>0.80441012549569513</v>
      </c>
      <c r="Y197" s="2">
        <v>1.95</v>
      </c>
      <c r="Z197" s="2">
        <v>0.39839999999999998</v>
      </c>
      <c r="AB197" s="2">
        <v>1.95</v>
      </c>
      <c r="AC197" s="2">
        <v>9.1999999999999998E-2</v>
      </c>
      <c r="AE197" s="2">
        <f t="shared" si="33"/>
        <v>0.40888453137774727</v>
      </c>
      <c r="AG197" s="2">
        <v>1.95</v>
      </c>
      <c r="AH197" s="2">
        <v>0.30559999999999998</v>
      </c>
      <c r="AJ197" s="2">
        <v>1.95</v>
      </c>
      <c r="AK197" s="2">
        <v>0.1217</v>
      </c>
      <c r="AM197" s="2">
        <f t="shared" si="34"/>
        <v>0.32894110415087985</v>
      </c>
      <c r="AO197" s="2">
        <v>1.95</v>
      </c>
      <c r="AP197" s="2">
        <v>0.70199999999999996</v>
      </c>
      <c r="AR197" s="2">
        <v>1.95</v>
      </c>
      <c r="AS197" s="2">
        <v>0.58450000000000002</v>
      </c>
      <c r="AU197" s="2">
        <f t="shared" si="35"/>
        <v>0.9134792006389636</v>
      </c>
      <c r="AW197" s="2">
        <v>1.95</v>
      </c>
      <c r="AX197" s="2">
        <v>1.1492</v>
      </c>
      <c r="AZ197" s="2">
        <v>1.95</v>
      </c>
      <c r="BA197" s="2">
        <v>1.2623</v>
      </c>
      <c r="BC197" s="2">
        <f t="shared" si="36"/>
        <v>1.7070623685149877</v>
      </c>
      <c r="BE197" s="2">
        <f t="shared" si="37"/>
        <v>0.76547814079789944</v>
      </c>
      <c r="BI197" s="1">
        <v>3.86</v>
      </c>
      <c r="BJ197" s="1">
        <v>0.83298791018998275</v>
      </c>
      <c r="BK197" s="1">
        <v>0.37900949913644216</v>
      </c>
      <c r="BL197" s="1">
        <v>0.34110854922279787</v>
      </c>
      <c r="BQ197" s="2">
        <v>3.86</v>
      </c>
      <c r="BR197" s="2">
        <v>0.54144999999999999</v>
      </c>
      <c r="BS197" s="2">
        <f t="shared" ref="BS197:BS254" si="38">BR197*0.35</f>
        <v>0.1895075</v>
      </c>
      <c r="BT197" s="2">
        <f t="shared" ref="BT197:BT254" si="39">1.3*BS197</f>
        <v>0.24635975000000002</v>
      </c>
    </row>
    <row r="198" spans="1:72" x14ac:dyDescent="0.3">
      <c r="A198" s="2">
        <v>1.96</v>
      </c>
      <c r="B198" s="2">
        <v>0.2412</v>
      </c>
      <c r="D198" s="2">
        <v>1.96</v>
      </c>
      <c r="E198" s="2">
        <v>0.16220000000000001</v>
      </c>
      <c r="G198" s="2">
        <f t="shared" si="30"/>
        <v>0.29066523699954211</v>
      </c>
      <c r="I198" s="2">
        <v>1.96</v>
      </c>
      <c r="J198" s="2">
        <v>0.51500000000000001</v>
      </c>
      <c r="L198" s="2">
        <v>1.96</v>
      </c>
      <c r="M198" s="2">
        <v>0.72430000000000005</v>
      </c>
      <c r="O198" s="2">
        <f t="shared" si="31"/>
        <v>0.88872689280790862</v>
      </c>
      <c r="Q198" s="2">
        <v>1.96</v>
      </c>
      <c r="R198" s="2">
        <v>0.62780000000000002</v>
      </c>
      <c r="T198" s="2">
        <v>1.96</v>
      </c>
      <c r="U198" s="2">
        <v>0.48480000000000001</v>
      </c>
      <c r="W198" s="2">
        <f t="shared" si="32"/>
        <v>0.7931985123536226</v>
      </c>
      <c r="Y198" s="2">
        <v>1.96</v>
      </c>
      <c r="Z198" s="2">
        <v>0.39439999999999997</v>
      </c>
      <c r="AB198" s="2">
        <v>1.96</v>
      </c>
      <c r="AC198" s="2">
        <v>9.0899999999999995E-2</v>
      </c>
      <c r="AE198" s="2">
        <f t="shared" si="33"/>
        <v>0.40473963235640759</v>
      </c>
      <c r="AG198" s="2">
        <v>1.96</v>
      </c>
      <c r="AH198" s="2">
        <v>0.30549999999999999</v>
      </c>
      <c r="AJ198" s="2">
        <v>1.96</v>
      </c>
      <c r="AK198" s="2">
        <v>0.1181</v>
      </c>
      <c r="AM198" s="2">
        <f t="shared" si="34"/>
        <v>0.32753299070475328</v>
      </c>
      <c r="AO198" s="2">
        <v>1.96</v>
      </c>
      <c r="AP198" s="2">
        <v>0.7016</v>
      </c>
      <c r="AR198" s="2">
        <v>1.96</v>
      </c>
      <c r="AS198" s="2">
        <v>0.58240000000000003</v>
      </c>
      <c r="AU198" s="2">
        <f t="shared" si="35"/>
        <v>0.91182910679578555</v>
      </c>
      <c r="AW198" s="2">
        <v>1.96</v>
      </c>
      <c r="AX198" s="2">
        <v>1.1500999999999999</v>
      </c>
      <c r="AZ198" s="2">
        <v>1.96</v>
      </c>
      <c r="BA198" s="2">
        <v>1.2462</v>
      </c>
      <c r="BC198" s="2">
        <f t="shared" si="36"/>
        <v>1.6958020079006864</v>
      </c>
      <c r="BE198" s="2">
        <f t="shared" si="37"/>
        <v>0.75892776855981503</v>
      </c>
      <c r="BI198" s="1">
        <v>3.88</v>
      </c>
      <c r="BJ198" s="1">
        <v>0.83079896907216499</v>
      </c>
      <c r="BK198" s="1">
        <v>0.37801353092783507</v>
      </c>
      <c r="BL198" s="1">
        <v>0.34021217783505153</v>
      </c>
      <c r="BQ198" s="2">
        <v>3.88</v>
      </c>
      <c r="BR198" s="2">
        <v>0.53995000000000004</v>
      </c>
      <c r="BS198" s="2">
        <f t="shared" si="38"/>
        <v>0.1889825</v>
      </c>
      <c r="BT198" s="2">
        <f t="shared" si="39"/>
        <v>0.24567725000000001</v>
      </c>
    </row>
    <row r="199" spans="1:72" x14ac:dyDescent="0.3">
      <c r="A199" s="2">
        <v>1.97</v>
      </c>
      <c r="B199" s="2">
        <v>0.2379</v>
      </c>
      <c r="D199" s="2">
        <v>1.97</v>
      </c>
      <c r="E199" s="2">
        <v>0.1633</v>
      </c>
      <c r="G199" s="2">
        <f t="shared" si="30"/>
        <v>0.28855380780714018</v>
      </c>
      <c r="I199" s="2">
        <v>1.97</v>
      </c>
      <c r="J199" s="2">
        <v>0.5091</v>
      </c>
      <c r="L199" s="2">
        <v>1.97</v>
      </c>
      <c r="M199" s="2">
        <v>0.71030000000000004</v>
      </c>
      <c r="O199" s="2">
        <f t="shared" si="31"/>
        <v>0.8739043998058369</v>
      </c>
      <c r="Q199" s="2">
        <v>1.97</v>
      </c>
      <c r="R199" s="2">
        <v>0.61760000000000004</v>
      </c>
      <c r="T199" s="2">
        <v>1.97</v>
      </c>
      <c r="U199" s="2">
        <v>0.47849999999999998</v>
      </c>
      <c r="W199" s="2">
        <f t="shared" si="32"/>
        <v>0.7812758859711465</v>
      </c>
      <c r="Y199" s="2">
        <v>1.97</v>
      </c>
      <c r="Z199" s="2">
        <v>0.39029999999999998</v>
      </c>
      <c r="AB199" s="2">
        <v>1.97</v>
      </c>
      <c r="AC199" s="2">
        <v>8.9700000000000002E-2</v>
      </c>
      <c r="AE199" s="2">
        <f t="shared" si="33"/>
        <v>0.4004749430363902</v>
      </c>
      <c r="AG199" s="2">
        <v>1.97</v>
      </c>
      <c r="AH199" s="2">
        <v>0.30499999999999999</v>
      </c>
      <c r="AJ199" s="2">
        <v>1.97</v>
      </c>
      <c r="AK199" s="2">
        <v>0.11459999999999999</v>
      </c>
      <c r="AM199" s="2">
        <f t="shared" si="34"/>
        <v>0.32581921367531413</v>
      </c>
      <c r="AO199" s="2">
        <v>1.97</v>
      </c>
      <c r="AP199" s="2">
        <v>0.70109999999999995</v>
      </c>
      <c r="AR199" s="2">
        <v>1.97</v>
      </c>
      <c r="AS199" s="2">
        <v>0.58489999999999998</v>
      </c>
      <c r="AU199" s="2">
        <f t="shared" si="35"/>
        <v>0.9130439310350843</v>
      </c>
      <c r="AW199" s="2">
        <v>1.97</v>
      </c>
      <c r="AX199" s="2">
        <v>1.1511</v>
      </c>
      <c r="AZ199" s="2">
        <v>1.97</v>
      </c>
      <c r="BA199" s="2">
        <v>1.2299</v>
      </c>
      <c r="BC199" s="2">
        <f t="shared" si="36"/>
        <v>1.684543030023276</v>
      </c>
      <c r="BE199" s="2">
        <f t="shared" si="37"/>
        <v>0.75251645876488404</v>
      </c>
      <c r="BI199" s="1">
        <v>3.9</v>
      </c>
      <c r="BJ199" s="1">
        <v>0.82863247863247869</v>
      </c>
      <c r="BK199" s="1">
        <v>0.37702777777777779</v>
      </c>
      <c r="BL199" s="1">
        <v>0.33932499999999999</v>
      </c>
      <c r="BQ199" s="2">
        <v>3.9</v>
      </c>
      <c r="BR199" s="2">
        <v>0.53846000000000005</v>
      </c>
      <c r="BS199" s="2">
        <f t="shared" si="38"/>
        <v>0.18846100000000002</v>
      </c>
      <c r="BT199" s="2">
        <f t="shared" si="39"/>
        <v>0.24499930000000003</v>
      </c>
    </row>
    <row r="200" spans="1:72" x14ac:dyDescent="0.3">
      <c r="A200" s="2">
        <v>1.98</v>
      </c>
      <c r="B200" s="2">
        <v>0.2341</v>
      </c>
      <c r="D200" s="2">
        <v>1.98</v>
      </c>
      <c r="E200" s="2">
        <v>0.1646</v>
      </c>
      <c r="G200" s="2">
        <f t="shared" si="30"/>
        <v>0.28617471935864636</v>
      </c>
      <c r="I200" s="2">
        <v>1.98</v>
      </c>
      <c r="J200" s="2">
        <v>0.50339999999999996</v>
      </c>
      <c r="L200" s="2">
        <v>1.98</v>
      </c>
      <c r="M200" s="2">
        <v>0.6956</v>
      </c>
      <c r="O200" s="2">
        <f t="shared" si="31"/>
        <v>0.85864481597456821</v>
      </c>
      <c r="Q200" s="2">
        <v>1.98</v>
      </c>
      <c r="R200" s="2">
        <v>0.60750000000000004</v>
      </c>
      <c r="T200" s="2">
        <v>1.98</v>
      </c>
      <c r="U200" s="2">
        <v>0.47099999999999997</v>
      </c>
      <c r="W200" s="2">
        <f t="shared" si="32"/>
        <v>0.76869841290326602</v>
      </c>
      <c r="Y200" s="2">
        <v>1.98</v>
      </c>
      <c r="Z200" s="2">
        <v>0.38629999999999998</v>
      </c>
      <c r="AB200" s="2">
        <v>1.98</v>
      </c>
      <c r="AC200" s="2">
        <v>8.8300000000000003E-2</v>
      </c>
      <c r="AE200" s="2">
        <f t="shared" si="33"/>
        <v>0.39626327107114023</v>
      </c>
      <c r="AG200" s="2">
        <v>1.98</v>
      </c>
      <c r="AH200" s="2">
        <v>0.30409999999999998</v>
      </c>
      <c r="AJ200" s="2">
        <v>1.98</v>
      </c>
      <c r="AK200" s="2">
        <v>0.1114</v>
      </c>
      <c r="AM200" s="2">
        <f t="shared" si="34"/>
        <v>0.3238622701087609</v>
      </c>
      <c r="AO200" s="2">
        <v>1.98</v>
      </c>
      <c r="AP200" s="2">
        <v>0.70050000000000001</v>
      </c>
      <c r="AR200" s="2">
        <v>1.98</v>
      </c>
      <c r="AS200" s="2">
        <v>0.58599999999999997</v>
      </c>
      <c r="AU200" s="2">
        <f t="shared" si="35"/>
        <v>0.91328870024762709</v>
      </c>
      <c r="AW200" s="2">
        <v>1.98</v>
      </c>
      <c r="AX200" s="2">
        <v>1.1523000000000001</v>
      </c>
      <c r="AZ200" s="2">
        <v>1.98</v>
      </c>
      <c r="BA200" s="2">
        <v>1.2134</v>
      </c>
      <c r="BC200" s="2">
        <f t="shared" si="36"/>
        <v>1.6733603467275062</v>
      </c>
      <c r="BE200" s="2">
        <f t="shared" si="37"/>
        <v>0.74575607662735932</v>
      </c>
      <c r="BI200" s="1">
        <v>3.92</v>
      </c>
      <c r="BJ200" s="1">
        <v>0.8264880952380953</v>
      </c>
      <c r="BK200" s="1">
        <v>0.37605208333333334</v>
      </c>
      <c r="BL200" s="1">
        <v>0.33844687499999998</v>
      </c>
      <c r="BQ200" s="2">
        <v>3.92</v>
      </c>
      <c r="BR200" s="2">
        <v>0.53698999999999997</v>
      </c>
      <c r="BS200" s="2">
        <f t="shared" si="38"/>
        <v>0.18794649999999999</v>
      </c>
      <c r="BT200" s="2">
        <f t="shared" si="39"/>
        <v>0.24433045</v>
      </c>
    </row>
    <row r="201" spans="1:72" x14ac:dyDescent="0.3">
      <c r="A201" s="2">
        <v>1.99</v>
      </c>
      <c r="B201" s="2">
        <v>0.23</v>
      </c>
      <c r="D201" s="2">
        <v>1.99</v>
      </c>
      <c r="E201" s="2">
        <v>0.1661</v>
      </c>
      <c r="G201" s="2">
        <f t="shared" si="30"/>
        <v>0.2837062036685134</v>
      </c>
      <c r="I201" s="2">
        <v>1.99</v>
      </c>
      <c r="J201" s="2">
        <v>0.49769999999999998</v>
      </c>
      <c r="L201" s="2">
        <v>1.99</v>
      </c>
      <c r="M201" s="2">
        <v>0.6804</v>
      </c>
      <c r="O201" s="2">
        <f t="shared" si="31"/>
        <v>0.84300026690387231</v>
      </c>
      <c r="Q201" s="2">
        <v>1.99</v>
      </c>
      <c r="R201" s="2">
        <v>0.59750000000000003</v>
      </c>
      <c r="T201" s="2">
        <v>1.99</v>
      </c>
      <c r="U201" s="2">
        <v>0.46289999999999998</v>
      </c>
      <c r="W201" s="2">
        <f t="shared" si="32"/>
        <v>0.75583242851838528</v>
      </c>
      <c r="Y201" s="2">
        <v>1.99</v>
      </c>
      <c r="Z201" s="2">
        <v>0.38229999999999997</v>
      </c>
      <c r="AB201" s="2">
        <v>1.99</v>
      </c>
      <c r="AC201" s="2">
        <v>8.6699999999999999E-2</v>
      </c>
      <c r="AE201" s="2">
        <f t="shared" si="33"/>
        <v>0.39200788257380742</v>
      </c>
      <c r="AG201" s="2">
        <v>1.99</v>
      </c>
      <c r="AH201" s="2">
        <v>0.30299999999999999</v>
      </c>
      <c r="AJ201" s="2">
        <v>1.99</v>
      </c>
      <c r="AK201" s="2">
        <v>0.1084</v>
      </c>
      <c r="AM201" s="2">
        <f t="shared" si="34"/>
        <v>0.32180671217362761</v>
      </c>
      <c r="AO201" s="2">
        <v>1.99</v>
      </c>
      <c r="AP201" s="2">
        <v>0.69989999999999997</v>
      </c>
      <c r="AR201" s="2">
        <v>1.99</v>
      </c>
      <c r="AS201" s="2">
        <v>0.58699999999999997</v>
      </c>
      <c r="AU201" s="2">
        <f t="shared" si="35"/>
        <v>0.91347085886742985</v>
      </c>
      <c r="AW201" s="2">
        <v>1.99</v>
      </c>
      <c r="AX201" s="2">
        <v>1.1536999999999999</v>
      </c>
      <c r="AZ201" s="2">
        <v>1.99</v>
      </c>
      <c r="BA201" s="2">
        <v>1.1968000000000001</v>
      </c>
      <c r="BC201" s="2">
        <f t="shared" si="36"/>
        <v>1.6623338804223418</v>
      </c>
      <c r="BE201" s="2">
        <f t="shared" si="37"/>
        <v>0.73887974758971109</v>
      </c>
      <c r="BI201" s="1">
        <v>3.94</v>
      </c>
      <c r="BJ201" s="1">
        <v>0.82436548223350259</v>
      </c>
      <c r="BK201" s="1">
        <v>0.37508629441624364</v>
      </c>
      <c r="BL201" s="1">
        <v>0.33757766497461927</v>
      </c>
      <c r="BQ201" s="2">
        <v>3.94</v>
      </c>
      <c r="BR201" s="2">
        <v>0.53552999999999995</v>
      </c>
      <c r="BS201" s="2">
        <f t="shared" si="38"/>
        <v>0.18743549999999998</v>
      </c>
      <c r="BT201" s="2">
        <f t="shared" si="39"/>
        <v>0.24366614999999997</v>
      </c>
    </row>
    <row r="202" spans="1:72" x14ac:dyDescent="0.3">
      <c r="A202" s="2">
        <v>2</v>
      </c>
      <c r="B202" s="2">
        <v>0.22550000000000001</v>
      </c>
      <c r="D202" s="2">
        <v>2</v>
      </c>
      <c r="E202" s="2">
        <v>0.1681</v>
      </c>
      <c r="G202" s="2">
        <f t="shared" si="30"/>
        <v>0.28126119533273691</v>
      </c>
      <c r="I202" s="2">
        <v>2</v>
      </c>
      <c r="J202" s="2">
        <v>0.49109999999999998</v>
      </c>
      <c r="L202" s="2">
        <v>2</v>
      </c>
      <c r="M202" s="2">
        <v>0.66390000000000005</v>
      </c>
      <c r="O202" s="2">
        <f t="shared" si="31"/>
        <v>0.82579805037309217</v>
      </c>
      <c r="Q202" s="2">
        <v>2</v>
      </c>
      <c r="R202" s="2">
        <v>0.58760000000000001</v>
      </c>
      <c r="T202" s="2">
        <v>2</v>
      </c>
      <c r="U202" s="2">
        <v>0.45519999999999999</v>
      </c>
      <c r="W202" s="2">
        <f t="shared" si="32"/>
        <v>0.74329052193607315</v>
      </c>
      <c r="Y202" s="2">
        <v>2</v>
      </c>
      <c r="Z202" s="2">
        <v>0.37840000000000001</v>
      </c>
      <c r="AB202" s="2">
        <v>2</v>
      </c>
      <c r="AC202" s="2">
        <v>8.5099999999999995E-2</v>
      </c>
      <c r="AE202" s="2">
        <f t="shared" si="33"/>
        <v>0.38785122147545187</v>
      </c>
      <c r="AG202" s="2">
        <v>2</v>
      </c>
      <c r="AH202" s="2">
        <v>0.30159999999999998</v>
      </c>
      <c r="AJ202" s="2">
        <v>2</v>
      </c>
      <c r="AK202" s="2">
        <v>0.10580000000000001</v>
      </c>
      <c r="AM202" s="2">
        <f t="shared" si="34"/>
        <v>0.31961883549002551</v>
      </c>
      <c r="AO202" s="2">
        <v>2</v>
      </c>
      <c r="AP202" s="2">
        <v>0.69930000000000003</v>
      </c>
      <c r="AR202" s="2">
        <v>2</v>
      </c>
      <c r="AS202" s="2">
        <v>0.58730000000000004</v>
      </c>
      <c r="AU202" s="2">
        <f t="shared" si="35"/>
        <v>0.91320412833057218</v>
      </c>
      <c r="AW202" s="2">
        <v>2</v>
      </c>
      <c r="AX202" s="2">
        <v>1.1552</v>
      </c>
      <c r="AZ202" s="2">
        <v>2</v>
      </c>
      <c r="BA202" s="2">
        <v>1.1800999999999999</v>
      </c>
      <c r="BC202" s="2">
        <f t="shared" si="36"/>
        <v>1.6514003300229778</v>
      </c>
      <c r="BE202" s="2">
        <f t="shared" si="37"/>
        <v>0.73177489756584702</v>
      </c>
      <c r="BI202" s="1">
        <v>3.96</v>
      </c>
      <c r="BJ202" s="1">
        <v>0.82226430976430975</v>
      </c>
      <c r="BK202" s="1">
        <v>0.37413026094276097</v>
      </c>
      <c r="BL202" s="1">
        <v>0.33671723484848481</v>
      </c>
      <c r="BQ202" s="2">
        <v>3.96</v>
      </c>
      <c r="BR202" s="2">
        <v>0.53408999999999995</v>
      </c>
      <c r="BS202" s="2">
        <f t="shared" si="38"/>
        <v>0.18693149999999997</v>
      </c>
      <c r="BT202" s="2">
        <f t="shared" si="39"/>
        <v>0.24301094999999998</v>
      </c>
    </row>
    <row r="203" spans="1:72" x14ac:dyDescent="0.3">
      <c r="A203" s="2">
        <v>2.0099999999999998</v>
      </c>
      <c r="B203" s="2">
        <v>0.2208</v>
      </c>
      <c r="D203" s="2">
        <v>2.0099999999999998</v>
      </c>
      <c r="E203" s="2">
        <v>0.17050000000000001</v>
      </c>
      <c r="G203" s="2">
        <f t="shared" si="30"/>
        <v>0.27896754291494202</v>
      </c>
      <c r="I203" s="2">
        <v>2.0099999999999998</v>
      </c>
      <c r="J203" s="2">
        <v>0.48570000000000002</v>
      </c>
      <c r="L203" s="2">
        <v>2.0099999999999998</v>
      </c>
      <c r="M203" s="2">
        <v>0.64780000000000004</v>
      </c>
      <c r="O203" s="2">
        <f t="shared" si="31"/>
        <v>0.80966000889262169</v>
      </c>
      <c r="Q203" s="2">
        <v>2.0099999999999998</v>
      </c>
      <c r="R203" s="2">
        <v>0.57779999999999998</v>
      </c>
      <c r="T203" s="2">
        <v>2.0099999999999998</v>
      </c>
      <c r="U203" s="2">
        <v>0.45340000000000003</v>
      </c>
      <c r="W203" s="2">
        <f t="shared" si="32"/>
        <v>0.73445517221951673</v>
      </c>
      <c r="Y203" s="2">
        <v>2.0099999999999998</v>
      </c>
      <c r="Z203" s="2">
        <v>0.37440000000000001</v>
      </c>
      <c r="AB203" s="2">
        <v>2.0099999999999998</v>
      </c>
      <c r="AC203" s="2">
        <v>8.3299999999999999E-2</v>
      </c>
      <c r="AE203" s="2">
        <f t="shared" si="33"/>
        <v>0.38355475489165819</v>
      </c>
      <c r="AG203" s="2">
        <v>2.0099999999999998</v>
      </c>
      <c r="AH203" s="2">
        <v>0.3</v>
      </c>
      <c r="AJ203" s="2">
        <v>2.0099999999999998</v>
      </c>
      <c r="AK203" s="2">
        <v>0.10349999999999999</v>
      </c>
      <c r="AM203" s="2">
        <f t="shared" si="34"/>
        <v>0.31735193397866668</v>
      </c>
      <c r="AO203" s="2">
        <v>2.0099999999999998</v>
      </c>
      <c r="AP203" s="2">
        <v>0.69850000000000001</v>
      </c>
      <c r="AR203" s="2">
        <v>2.0099999999999998</v>
      </c>
      <c r="AS203" s="2">
        <v>0.58750000000000002</v>
      </c>
      <c r="AU203" s="2">
        <f t="shared" si="35"/>
        <v>0.9127203843456112</v>
      </c>
      <c r="AW203" s="2">
        <v>2.0099999999999998</v>
      </c>
      <c r="AX203" s="2">
        <v>1.1569</v>
      </c>
      <c r="AZ203" s="2">
        <v>2.0099999999999998</v>
      </c>
      <c r="BA203" s="2">
        <v>1.1632</v>
      </c>
      <c r="BC203" s="2">
        <f t="shared" si="36"/>
        <v>1.6405644912651254</v>
      </c>
      <c r="BE203" s="2">
        <f t="shared" si="37"/>
        <v>0.72532489835830594</v>
      </c>
      <c r="BI203" s="1">
        <v>3.98</v>
      </c>
      <c r="BJ203" s="1">
        <v>0.82018425460636513</v>
      </c>
      <c r="BK203" s="1">
        <v>0.37318383584589609</v>
      </c>
      <c r="BL203" s="1">
        <v>0.33586545226130649</v>
      </c>
      <c r="BQ203" s="2">
        <v>3.98</v>
      </c>
      <c r="BR203" s="2">
        <v>0.53266000000000002</v>
      </c>
      <c r="BS203" s="2">
        <f t="shared" si="38"/>
        <v>0.18643099999999999</v>
      </c>
      <c r="BT203" s="2">
        <f t="shared" si="39"/>
        <v>0.2423603</v>
      </c>
    </row>
    <row r="204" spans="1:72" x14ac:dyDescent="0.3">
      <c r="A204" s="2">
        <v>2.02</v>
      </c>
      <c r="B204" s="2">
        <v>0.21590000000000001</v>
      </c>
      <c r="D204" s="2">
        <v>2.02</v>
      </c>
      <c r="E204" s="2">
        <v>0.17369999999999999</v>
      </c>
      <c r="G204" s="2">
        <f t="shared" si="30"/>
        <v>0.27710016239619928</v>
      </c>
      <c r="I204" s="2">
        <v>2.02</v>
      </c>
      <c r="J204" s="2">
        <v>0.4803</v>
      </c>
      <c r="L204" s="2">
        <v>2.02</v>
      </c>
      <c r="M204" s="2">
        <v>0.63200000000000001</v>
      </c>
      <c r="O204" s="2">
        <f t="shared" si="31"/>
        <v>0.7937960002418758</v>
      </c>
      <c r="Q204" s="2">
        <v>2.02</v>
      </c>
      <c r="R204" s="2">
        <v>0.56810000000000005</v>
      </c>
      <c r="T204" s="2">
        <v>2.02</v>
      </c>
      <c r="U204" s="2">
        <v>0.4511</v>
      </c>
      <c r="W204" s="2">
        <f t="shared" si="32"/>
        <v>0.72541630806041302</v>
      </c>
      <c r="Y204" s="2">
        <v>2.02</v>
      </c>
      <c r="Z204" s="2">
        <v>0.37059999999999998</v>
      </c>
      <c r="AB204" s="2">
        <v>2.02</v>
      </c>
      <c r="AC204" s="2">
        <v>8.14E-2</v>
      </c>
      <c r="AE204" s="2">
        <f t="shared" si="33"/>
        <v>0.3794342103711788</v>
      </c>
      <c r="AG204" s="2">
        <v>2.02</v>
      </c>
      <c r="AH204" s="2">
        <v>0.29799999999999999</v>
      </c>
      <c r="AJ204" s="2">
        <v>2.02</v>
      </c>
      <c r="AK204" s="2">
        <v>0.1016</v>
      </c>
      <c r="AM204" s="2">
        <f t="shared" si="34"/>
        <v>0.3148437072580616</v>
      </c>
      <c r="AO204" s="2">
        <v>2.02</v>
      </c>
      <c r="AP204" s="2">
        <v>0.69769999999999999</v>
      </c>
      <c r="AR204" s="2">
        <v>2.02</v>
      </c>
      <c r="AS204" s="2">
        <v>0.58850000000000002</v>
      </c>
      <c r="AU204" s="2">
        <f t="shared" si="35"/>
        <v>0.91275272664616014</v>
      </c>
      <c r="AW204" s="2">
        <v>2.02</v>
      </c>
      <c r="AX204" s="2">
        <v>1.1588000000000001</v>
      </c>
      <c r="AZ204" s="2">
        <v>2.02</v>
      </c>
      <c r="BA204" s="2">
        <v>1.1463000000000001</v>
      </c>
      <c r="BC204" s="2">
        <f t="shared" si="36"/>
        <v>1.6299758065689198</v>
      </c>
      <c r="BE204" s="2">
        <f t="shared" si="37"/>
        <v>0.71904556022040123</v>
      </c>
      <c r="BI204" s="1">
        <v>4</v>
      </c>
      <c r="BJ204" s="1">
        <v>0.81812499999999988</v>
      </c>
      <c r="BK204" s="1">
        <v>0.37224687499999998</v>
      </c>
      <c r="BL204" s="1">
        <v>0.3350221874999999</v>
      </c>
      <c r="BQ204" s="2">
        <v>4</v>
      </c>
      <c r="BR204" s="2">
        <v>0.53125</v>
      </c>
      <c r="BS204" s="2">
        <f t="shared" si="38"/>
        <v>0.18593749999999998</v>
      </c>
      <c r="BT204" s="2">
        <f t="shared" si="39"/>
        <v>0.24171874999999998</v>
      </c>
    </row>
    <row r="205" spans="1:72" x14ac:dyDescent="0.3">
      <c r="A205" s="2">
        <v>2.0299999999999998</v>
      </c>
      <c r="B205" s="2">
        <v>0.21079999999999999</v>
      </c>
      <c r="D205" s="2">
        <v>2.0299999999999998</v>
      </c>
      <c r="E205" s="2">
        <v>0.1772</v>
      </c>
      <c r="G205" s="2">
        <f t="shared" si="30"/>
        <v>0.27538424065294653</v>
      </c>
      <c r="I205" s="2">
        <v>2.0299999999999998</v>
      </c>
      <c r="J205" s="2">
        <v>0.47489999999999999</v>
      </c>
      <c r="L205" s="2">
        <v>2.0299999999999998</v>
      </c>
      <c r="M205" s="2">
        <v>0.61609999999999998</v>
      </c>
      <c r="O205" s="2">
        <f t="shared" si="31"/>
        <v>0.77788766541191534</v>
      </c>
      <c r="Q205" s="2">
        <v>2.0299999999999998</v>
      </c>
      <c r="R205" s="2">
        <v>0.55859999999999999</v>
      </c>
      <c r="T205" s="2">
        <v>2.0299999999999998</v>
      </c>
      <c r="U205" s="2">
        <v>0.4481</v>
      </c>
      <c r="W205" s="2">
        <f t="shared" si="32"/>
        <v>0.71611980142990039</v>
      </c>
      <c r="Y205" s="2">
        <v>2.0299999999999998</v>
      </c>
      <c r="Z205" s="2">
        <v>0.36680000000000001</v>
      </c>
      <c r="AB205" s="2">
        <v>2.0299999999999998</v>
      </c>
      <c r="AC205" s="2">
        <v>7.9399999999999998E-2</v>
      </c>
      <c r="AE205" s="2">
        <f t="shared" si="33"/>
        <v>0.37529535035755507</v>
      </c>
      <c r="AG205" s="2">
        <v>2.0299999999999998</v>
      </c>
      <c r="AH205" s="2">
        <v>0.2959</v>
      </c>
      <c r="AJ205" s="2">
        <v>2.0299999999999998</v>
      </c>
      <c r="AK205" s="2">
        <v>0.10009999999999999</v>
      </c>
      <c r="AM205" s="2">
        <f t="shared" si="34"/>
        <v>0.31237288614730951</v>
      </c>
      <c r="AO205" s="2">
        <v>2.0299999999999998</v>
      </c>
      <c r="AP205" s="2">
        <v>0.69689999999999996</v>
      </c>
      <c r="AR205" s="2">
        <v>2.0299999999999998</v>
      </c>
      <c r="AS205" s="2">
        <v>0.58979999999999999</v>
      </c>
      <c r="AU205" s="2">
        <f t="shared" si="35"/>
        <v>0.91298064053954608</v>
      </c>
      <c r="AW205" s="2">
        <v>2.0299999999999998</v>
      </c>
      <c r="AX205" s="2">
        <v>1.1606000000000001</v>
      </c>
      <c r="AZ205" s="2">
        <v>2.0299999999999998</v>
      </c>
      <c r="BA205" s="2">
        <v>1.1294</v>
      </c>
      <c r="BC205" s="2">
        <f t="shared" si="36"/>
        <v>1.6194248114685659</v>
      </c>
      <c r="BE205" s="2">
        <f t="shared" si="37"/>
        <v>0.71278077085824842</v>
      </c>
      <c r="BQ205" s="2">
        <v>4.0199999999999996</v>
      </c>
      <c r="BR205" s="2">
        <v>0.52861000000000002</v>
      </c>
      <c r="BS205" s="2">
        <f t="shared" si="38"/>
        <v>0.1850135</v>
      </c>
      <c r="BT205" s="2">
        <f t="shared" si="39"/>
        <v>0.24051755</v>
      </c>
    </row>
    <row r="206" spans="1:72" x14ac:dyDescent="0.3">
      <c r="A206" s="2">
        <v>2.04</v>
      </c>
      <c r="B206" s="2">
        <v>0.20580000000000001</v>
      </c>
      <c r="D206" s="2">
        <v>2.04</v>
      </c>
      <c r="E206" s="2">
        <v>0.18099999999999999</v>
      </c>
      <c r="G206" s="2">
        <f t="shared" si="30"/>
        <v>0.27407050187862247</v>
      </c>
      <c r="I206" s="2">
        <v>2.04</v>
      </c>
      <c r="J206" s="2">
        <v>0.46949999999999997</v>
      </c>
      <c r="L206" s="2">
        <v>2.04</v>
      </c>
      <c r="M206" s="2">
        <v>0.60260000000000002</v>
      </c>
      <c r="O206" s="2">
        <f t="shared" si="31"/>
        <v>0.76390903254248799</v>
      </c>
      <c r="Q206" s="2">
        <v>2.04</v>
      </c>
      <c r="R206" s="2">
        <v>0.54910000000000003</v>
      </c>
      <c r="T206" s="2">
        <v>2.04</v>
      </c>
      <c r="U206" s="2">
        <v>0.44440000000000002</v>
      </c>
      <c r="W206" s="2">
        <f t="shared" si="32"/>
        <v>0.70640085645474693</v>
      </c>
      <c r="Y206" s="2">
        <v>2.04</v>
      </c>
      <c r="Z206" s="2">
        <v>0.36299999999999999</v>
      </c>
      <c r="AB206" s="2">
        <v>2.04</v>
      </c>
      <c r="AC206" s="2">
        <v>7.7399999999999997E-2</v>
      </c>
      <c r="AE206" s="2">
        <f t="shared" si="33"/>
        <v>0.37116001939864163</v>
      </c>
      <c r="AG206" s="2">
        <v>2.04</v>
      </c>
      <c r="AH206" s="2">
        <v>0.29349999999999998</v>
      </c>
      <c r="AJ206" s="2">
        <v>2.04</v>
      </c>
      <c r="AK206" s="2">
        <v>9.9000000000000005E-2</v>
      </c>
      <c r="AM206" s="2">
        <f t="shared" si="34"/>
        <v>0.30974707423961245</v>
      </c>
      <c r="AO206" s="2">
        <v>2.04</v>
      </c>
      <c r="AP206" s="2">
        <v>0.69599999999999995</v>
      </c>
      <c r="AR206" s="2">
        <v>2.04</v>
      </c>
      <c r="AS206" s="2">
        <v>0.59130000000000005</v>
      </c>
      <c r="AU206" s="2">
        <f t="shared" si="35"/>
        <v>0.91326430456905516</v>
      </c>
      <c r="AW206" s="2">
        <v>2.04</v>
      </c>
      <c r="AX206" s="2">
        <v>1.1626000000000001</v>
      </c>
      <c r="AZ206" s="2">
        <v>2.04</v>
      </c>
      <c r="BA206" s="2">
        <v>1.1123000000000001</v>
      </c>
      <c r="BC206" s="2">
        <f t="shared" si="36"/>
        <v>1.6089903821962395</v>
      </c>
      <c r="BE206" s="2">
        <f t="shared" si="37"/>
        <v>0.70679173875420087</v>
      </c>
      <c r="BQ206" s="2">
        <v>4.04</v>
      </c>
      <c r="BR206" s="2">
        <v>0.52598999999999996</v>
      </c>
      <c r="BS206" s="2">
        <f t="shared" si="38"/>
        <v>0.18409649999999997</v>
      </c>
      <c r="BT206" s="2">
        <f t="shared" si="39"/>
        <v>0.23932544999999997</v>
      </c>
    </row>
    <row r="207" spans="1:72" x14ac:dyDescent="0.3">
      <c r="A207" s="2">
        <v>2.0499999999999998</v>
      </c>
      <c r="B207" s="2">
        <v>0.2006</v>
      </c>
      <c r="D207" s="2">
        <v>2.0499999999999998</v>
      </c>
      <c r="E207" s="2">
        <v>0.18509999999999999</v>
      </c>
      <c r="G207" s="2">
        <f t="shared" si="30"/>
        <v>0.27295122274868089</v>
      </c>
      <c r="I207" s="2">
        <v>2.0499999999999998</v>
      </c>
      <c r="J207" s="2">
        <v>0.46410000000000001</v>
      </c>
      <c r="L207" s="2">
        <v>2.0499999999999998</v>
      </c>
      <c r="M207" s="2">
        <v>0.59360000000000002</v>
      </c>
      <c r="O207" s="2">
        <f t="shared" si="31"/>
        <v>0.75349171860080855</v>
      </c>
      <c r="Q207" s="2">
        <v>2.0499999999999998</v>
      </c>
      <c r="R207" s="2">
        <v>0.53979999999999995</v>
      </c>
      <c r="T207" s="2">
        <v>2.0499999999999998</v>
      </c>
      <c r="U207" s="2">
        <v>0.43990000000000001</v>
      </c>
      <c r="W207" s="2">
        <f t="shared" si="32"/>
        <v>0.69634477810923512</v>
      </c>
      <c r="Y207" s="2">
        <v>2.0499999999999998</v>
      </c>
      <c r="Z207" s="2">
        <v>0.35920000000000002</v>
      </c>
      <c r="AB207" s="2">
        <v>2.0499999999999998</v>
      </c>
      <c r="AC207" s="2">
        <v>7.5399999999999995E-2</v>
      </c>
      <c r="AE207" s="2">
        <f t="shared" si="33"/>
        <v>0.36702833678069058</v>
      </c>
      <c r="AG207" s="2">
        <v>2.0499999999999998</v>
      </c>
      <c r="AH207" s="2">
        <v>0.29099999999999998</v>
      </c>
      <c r="AJ207" s="2">
        <v>2.0499999999999998</v>
      </c>
      <c r="AK207" s="2">
        <v>9.9500000000000005E-2</v>
      </c>
      <c r="AM207" s="2">
        <f t="shared" si="34"/>
        <v>0.30754064771993961</v>
      </c>
      <c r="AO207" s="2">
        <v>2.0499999999999998</v>
      </c>
      <c r="AP207" s="2">
        <v>0.69510000000000005</v>
      </c>
      <c r="AR207" s="2">
        <v>2.0499999999999998</v>
      </c>
      <c r="AS207" s="2">
        <v>0.59230000000000005</v>
      </c>
      <c r="AU207" s="2">
        <f t="shared" si="35"/>
        <v>0.91322686119058072</v>
      </c>
      <c r="AW207" s="2">
        <v>2.0499999999999998</v>
      </c>
      <c r="AX207" s="2">
        <v>1.1645000000000001</v>
      </c>
      <c r="AZ207" s="2">
        <v>2.0499999999999998</v>
      </c>
      <c r="BA207" s="2">
        <v>1.0952999999999999</v>
      </c>
      <c r="BC207" s="2">
        <f t="shared" si="36"/>
        <v>1.598668927576939</v>
      </c>
      <c r="BE207" s="2">
        <f t="shared" si="37"/>
        <v>0.70132178467526773</v>
      </c>
      <c r="BQ207" s="2">
        <v>4.0599999999999996</v>
      </c>
      <c r="BR207" s="2">
        <v>0.52339999999999998</v>
      </c>
      <c r="BS207" s="2">
        <f t="shared" si="38"/>
        <v>0.18318999999999999</v>
      </c>
      <c r="BT207" s="2">
        <f t="shared" si="39"/>
        <v>0.238147</v>
      </c>
    </row>
    <row r="208" spans="1:72" x14ac:dyDescent="0.3">
      <c r="A208" s="2">
        <v>2.06</v>
      </c>
      <c r="B208" s="2">
        <v>0.19539999999999999</v>
      </c>
      <c r="D208" s="2">
        <v>2.06</v>
      </c>
      <c r="E208" s="2">
        <v>0.1893</v>
      </c>
      <c r="G208" s="2">
        <f t="shared" si="30"/>
        <v>0.27205817392609249</v>
      </c>
      <c r="I208" s="2">
        <v>2.06</v>
      </c>
      <c r="J208" s="2">
        <v>0.4587</v>
      </c>
      <c r="L208" s="2">
        <v>2.06</v>
      </c>
      <c r="M208" s="2">
        <v>0.58450000000000002</v>
      </c>
      <c r="O208" s="2">
        <f t="shared" si="31"/>
        <v>0.7429979407777656</v>
      </c>
      <c r="Q208" s="2">
        <v>2.06</v>
      </c>
      <c r="R208" s="2">
        <v>0.53059999999999996</v>
      </c>
      <c r="T208" s="2">
        <v>2.06</v>
      </c>
      <c r="U208" s="2">
        <v>0.43469999999999998</v>
      </c>
      <c r="W208" s="2">
        <f t="shared" si="32"/>
        <v>0.68593035360741983</v>
      </c>
      <c r="Y208" s="2">
        <v>2.06</v>
      </c>
      <c r="Z208" s="2">
        <v>0.35549999999999998</v>
      </c>
      <c r="AB208" s="2">
        <v>2.06</v>
      </c>
      <c r="AC208" s="2">
        <v>7.3400000000000007E-2</v>
      </c>
      <c r="AE208" s="2">
        <f t="shared" si="33"/>
        <v>0.36299836087784199</v>
      </c>
      <c r="AG208" s="2">
        <v>2.06</v>
      </c>
      <c r="AH208" s="2">
        <v>0.28839999999999999</v>
      </c>
      <c r="AJ208" s="2">
        <v>2.06</v>
      </c>
      <c r="AK208" s="2">
        <v>9.9900000000000003E-2</v>
      </c>
      <c r="AM208" s="2">
        <f t="shared" si="34"/>
        <v>0.30521233592369756</v>
      </c>
      <c r="AO208" s="2">
        <v>2.06</v>
      </c>
      <c r="AP208" s="2">
        <v>0.69410000000000005</v>
      </c>
      <c r="AR208" s="2">
        <v>2.06</v>
      </c>
      <c r="AS208" s="2">
        <v>0.59230000000000005</v>
      </c>
      <c r="AU208" s="2">
        <f t="shared" si="35"/>
        <v>0.91246594456998786</v>
      </c>
      <c r="AW208" s="2">
        <v>2.06</v>
      </c>
      <c r="AX208" s="2">
        <v>1.1662999999999999</v>
      </c>
      <c r="AZ208" s="2">
        <v>2.06</v>
      </c>
      <c r="BA208" s="2">
        <v>1.0783</v>
      </c>
      <c r="BC208" s="2">
        <f t="shared" si="36"/>
        <v>1.5883911923704437</v>
      </c>
      <c r="BE208" s="2">
        <f t="shared" si="37"/>
        <v>0.69572204315046415</v>
      </c>
      <c r="BQ208" s="2">
        <v>4.08</v>
      </c>
      <c r="BR208" s="2">
        <v>0.52083000000000002</v>
      </c>
      <c r="BS208" s="2">
        <f t="shared" si="38"/>
        <v>0.18229049999999999</v>
      </c>
      <c r="BT208" s="2">
        <f t="shared" si="39"/>
        <v>0.23697765000000001</v>
      </c>
    </row>
    <row r="209" spans="1:72" x14ac:dyDescent="0.3">
      <c r="A209" s="2">
        <v>2.0699999999999998</v>
      </c>
      <c r="B209" s="2">
        <v>0.19009999999999999</v>
      </c>
      <c r="D209" s="2">
        <v>2.0699999999999998</v>
      </c>
      <c r="E209" s="2">
        <v>0.19359999999999999</v>
      </c>
      <c r="G209" s="2">
        <f t="shared" si="30"/>
        <v>0.27132815924632669</v>
      </c>
      <c r="I209" s="2">
        <v>2.0699999999999998</v>
      </c>
      <c r="J209" s="2">
        <v>0.45340000000000003</v>
      </c>
      <c r="L209" s="2">
        <v>2.0699999999999998</v>
      </c>
      <c r="M209" s="2">
        <v>0.57540000000000002</v>
      </c>
      <c r="O209" s="2">
        <f t="shared" si="31"/>
        <v>0.73256857699467293</v>
      </c>
      <c r="Q209" s="2">
        <v>2.0699999999999998</v>
      </c>
      <c r="R209" s="2">
        <v>0.52149999999999996</v>
      </c>
      <c r="T209" s="2">
        <v>2.0699999999999998</v>
      </c>
      <c r="U209" s="2">
        <v>0.42880000000000001</v>
      </c>
      <c r="W209" s="2">
        <f t="shared" si="32"/>
        <v>0.67515308634412685</v>
      </c>
      <c r="Y209" s="2">
        <v>2.0699999999999998</v>
      </c>
      <c r="Z209" s="2">
        <v>0.35189999999999999</v>
      </c>
      <c r="AB209" s="2">
        <v>2.0699999999999998</v>
      </c>
      <c r="AC209" s="2">
        <v>7.1300000000000002E-2</v>
      </c>
      <c r="AE209" s="2">
        <f t="shared" si="33"/>
        <v>0.3590505535436479</v>
      </c>
      <c r="AG209" s="2">
        <v>2.0699999999999998</v>
      </c>
      <c r="AH209" s="2">
        <v>0.28560000000000002</v>
      </c>
      <c r="AJ209" s="2">
        <v>2.0699999999999998</v>
      </c>
      <c r="AK209" s="2">
        <v>0.1</v>
      </c>
      <c r="AM209" s="2">
        <f t="shared" si="34"/>
        <v>0.30260099140617502</v>
      </c>
      <c r="AO209" s="2">
        <v>2.0699999999999998</v>
      </c>
      <c r="AP209" s="2">
        <v>0.69310000000000005</v>
      </c>
      <c r="AR209" s="2">
        <v>2.0699999999999998</v>
      </c>
      <c r="AS209" s="2">
        <v>0.59099999999999997</v>
      </c>
      <c r="AU209" s="2">
        <f t="shared" si="35"/>
        <v>0.9108614658662425</v>
      </c>
      <c r="AW209" s="2">
        <v>2.0699999999999998</v>
      </c>
      <c r="AX209" s="2">
        <v>1.1680999999999999</v>
      </c>
      <c r="AZ209" s="2">
        <v>2.0699999999999998</v>
      </c>
      <c r="BA209" s="2">
        <v>1.0612999999999999</v>
      </c>
      <c r="BC209" s="2">
        <f t="shared" si="36"/>
        <v>1.5782317003532782</v>
      </c>
      <c r="BE209" s="2">
        <f t="shared" si="37"/>
        <v>0.6899706476792099</v>
      </c>
      <c r="BQ209" s="2">
        <v>4.0999999999999996</v>
      </c>
      <c r="BR209" s="2">
        <v>0.51829000000000003</v>
      </c>
      <c r="BS209" s="2">
        <f t="shared" si="38"/>
        <v>0.18140149999999999</v>
      </c>
      <c r="BT209" s="2">
        <f t="shared" si="39"/>
        <v>0.23582195</v>
      </c>
    </row>
    <row r="210" spans="1:72" x14ac:dyDescent="0.3">
      <c r="A210" s="2">
        <v>2.08</v>
      </c>
      <c r="B210" s="2">
        <v>0.18790000000000001</v>
      </c>
      <c r="D210" s="2">
        <v>2.08</v>
      </c>
      <c r="E210" s="2">
        <v>0.19800000000000001</v>
      </c>
      <c r="G210" s="2">
        <f t="shared" si="30"/>
        <v>0.27296595025753667</v>
      </c>
      <c r="I210" s="2">
        <v>2.08</v>
      </c>
      <c r="J210" s="2">
        <v>0.4481</v>
      </c>
      <c r="L210" s="2">
        <v>2.08</v>
      </c>
      <c r="M210" s="2">
        <v>0.56679999999999997</v>
      </c>
      <c r="O210" s="2">
        <f t="shared" si="31"/>
        <v>0.72253432444417476</v>
      </c>
      <c r="Q210" s="2">
        <v>2.08</v>
      </c>
      <c r="R210" s="2">
        <v>0.51349999999999996</v>
      </c>
      <c r="T210" s="2">
        <v>2.08</v>
      </c>
      <c r="U210" s="2">
        <v>0.42230000000000001</v>
      </c>
      <c r="W210" s="2">
        <f t="shared" si="32"/>
        <v>0.66484550084963345</v>
      </c>
      <c r="Y210" s="2">
        <v>2.08</v>
      </c>
      <c r="Z210" s="2">
        <v>0.34820000000000001</v>
      </c>
      <c r="AB210" s="2">
        <v>2.08</v>
      </c>
      <c r="AC210" s="2">
        <v>6.93E-2</v>
      </c>
      <c r="AE210" s="2">
        <f t="shared" si="33"/>
        <v>0.35502919598252758</v>
      </c>
      <c r="AG210" s="2">
        <v>2.08</v>
      </c>
      <c r="AH210" s="2">
        <v>0.28270000000000001</v>
      </c>
      <c r="AJ210" s="2">
        <v>2.08</v>
      </c>
      <c r="AK210" s="2">
        <v>9.9900000000000003E-2</v>
      </c>
      <c r="AM210" s="2">
        <f t="shared" si="34"/>
        <v>0.29983211969367124</v>
      </c>
      <c r="AO210" s="2">
        <v>2.08</v>
      </c>
      <c r="AP210" s="2">
        <v>0.69199999999999995</v>
      </c>
      <c r="AR210" s="2">
        <v>2.08</v>
      </c>
      <c r="AS210" s="2">
        <v>0.58850000000000002</v>
      </c>
      <c r="AU210" s="2">
        <f t="shared" si="35"/>
        <v>0.90840313187483013</v>
      </c>
      <c r="AW210" s="2">
        <v>2.08</v>
      </c>
      <c r="AX210" s="2">
        <v>1.1698</v>
      </c>
      <c r="AZ210" s="2">
        <v>2.08</v>
      </c>
      <c r="BA210" s="2">
        <v>1.0443</v>
      </c>
      <c r="BC210" s="2">
        <f t="shared" si="36"/>
        <v>1.5681181492476899</v>
      </c>
      <c r="BE210" s="2">
        <f t="shared" si="37"/>
        <v>0.68453262462143771</v>
      </c>
      <c r="BQ210" s="2">
        <v>4.12</v>
      </c>
      <c r="BR210" s="2">
        <v>0.51578000000000002</v>
      </c>
      <c r="BS210" s="2">
        <f t="shared" si="38"/>
        <v>0.18052299999999999</v>
      </c>
      <c r="BT210" s="2">
        <f t="shared" si="39"/>
        <v>0.2346799</v>
      </c>
    </row>
    <row r="211" spans="1:72" x14ac:dyDescent="0.3">
      <c r="A211" s="2">
        <v>2.09</v>
      </c>
      <c r="B211" s="2">
        <v>0.18679999999999999</v>
      </c>
      <c r="D211" s="2">
        <v>2.09</v>
      </c>
      <c r="E211" s="2">
        <v>0.20230000000000001</v>
      </c>
      <c r="G211" s="2">
        <f t="shared" si="30"/>
        <v>0.27535346375159331</v>
      </c>
      <c r="I211" s="2">
        <v>2.09</v>
      </c>
      <c r="J211" s="2">
        <v>0.44280000000000003</v>
      </c>
      <c r="L211" s="2">
        <v>2.09</v>
      </c>
      <c r="M211" s="2">
        <v>0.55820000000000003</v>
      </c>
      <c r="O211" s="2">
        <f t="shared" si="31"/>
        <v>0.71250198596214454</v>
      </c>
      <c r="Q211" s="2">
        <v>2.09</v>
      </c>
      <c r="R211" s="2">
        <v>0.50829999999999997</v>
      </c>
      <c r="T211" s="2">
        <v>2.09</v>
      </c>
      <c r="U211" s="2">
        <v>0.41520000000000001</v>
      </c>
      <c r="W211" s="2">
        <f t="shared" si="32"/>
        <v>0.65632303784036106</v>
      </c>
      <c r="Y211" s="2">
        <v>2.09</v>
      </c>
      <c r="Z211" s="2">
        <v>0.34470000000000001</v>
      </c>
      <c r="AB211" s="2">
        <v>2.09</v>
      </c>
      <c r="AC211" s="2">
        <v>6.7400000000000002E-2</v>
      </c>
      <c r="AE211" s="2">
        <f t="shared" si="33"/>
        <v>0.35122763273979452</v>
      </c>
      <c r="AG211" s="2">
        <v>2.09</v>
      </c>
      <c r="AH211" s="2">
        <v>0.2797</v>
      </c>
      <c r="AJ211" s="2">
        <v>2.09</v>
      </c>
      <c r="AK211" s="2">
        <v>9.9599999999999994E-2</v>
      </c>
      <c r="AM211" s="2">
        <f t="shared" si="34"/>
        <v>0.29690444590810694</v>
      </c>
      <c r="AO211" s="2">
        <v>2.09</v>
      </c>
      <c r="AP211" s="2">
        <v>0.69089999999999996</v>
      </c>
      <c r="AR211" s="2">
        <v>2.09</v>
      </c>
      <c r="AS211" s="2">
        <v>0.58460000000000001</v>
      </c>
      <c r="AU211" s="2">
        <f t="shared" si="35"/>
        <v>0.90504141894169676</v>
      </c>
      <c r="AW211" s="2">
        <v>2.09</v>
      </c>
      <c r="AX211" s="2">
        <v>1.1713</v>
      </c>
      <c r="AZ211" s="2">
        <v>2.09</v>
      </c>
      <c r="BA211" s="2">
        <v>1.0274000000000001</v>
      </c>
      <c r="BC211" s="2">
        <f t="shared" si="36"/>
        <v>1.5580418640075113</v>
      </c>
      <c r="BE211" s="2">
        <f t="shared" si="37"/>
        <v>0.67934197845017263</v>
      </c>
      <c r="BQ211" s="2">
        <v>4.1399999999999997</v>
      </c>
      <c r="BR211" s="2">
        <v>0.51329000000000002</v>
      </c>
      <c r="BS211" s="2">
        <f t="shared" si="38"/>
        <v>0.17965149999999999</v>
      </c>
      <c r="BT211" s="2">
        <f t="shared" si="39"/>
        <v>0.23354695</v>
      </c>
    </row>
    <row r="212" spans="1:72" x14ac:dyDescent="0.3">
      <c r="A212" s="2">
        <v>2.1</v>
      </c>
      <c r="B212" s="2">
        <v>0.18559999999999999</v>
      </c>
      <c r="D212" s="2">
        <v>2.1</v>
      </c>
      <c r="E212" s="2">
        <v>0.20630000000000001</v>
      </c>
      <c r="G212" s="2">
        <f t="shared" si="30"/>
        <v>0.27750144143769773</v>
      </c>
      <c r="I212" s="2">
        <v>2.1</v>
      </c>
      <c r="J212" s="2">
        <v>0.43769999999999998</v>
      </c>
      <c r="L212" s="2">
        <v>2.1</v>
      </c>
      <c r="M212" s="2">
        <v>0.5494</v>
      </c>
      <c r="O212" s="2">
        <f t="shared" si="31"/>
        <v>0.70243978389610018</v>
      </c>
      <c r="Q212" s="2">
        <v>2.1</v>
      </c>
      <c r="R212" s="2">
        <v>0.50319999999999998</v>
      </c>
      <c r="T212" s="2">
        <v>2.1</v>
      </c>
      <c r="U212" s="2">
        <v>0.40760000000000002</v>
      </c>
      <c r="W212" s="2">
        <f t="shared" si="32"/>
        <v>0.64757084554510325</v>
      </c>
      <c r="Y212" s="2">
        <v>2.1</v>
      </c>
      <c r="Z212" s="2">
        <v>0.34110000000000001</v>
      </c>
      <c r="AB212" s="2">
        <v>2.1</v>
      </c>
      <c r="AC212" s="2">
        <v>6.54E-2</v>
      </c>
      <c r="AE212" s="2">
        <f t="shared" si="33"/>
        <v>0.34731307202580214</v>
      </c>
      <c r="AG212" s="2">
        <v>2.1</v>
      </c>
      <c r="AH212" s="2">
        <v>0.27660000000000001</v>
      </c>
      <c r="AJ212" s="2">
        <v>2.1</v>
      </c>
      <c r="AK212" s="2">
        <v>0.10009999999999999</v>
      </c>
      <c r="AM212" s="2">
        <f t="shared" si="34"/>
        <v>0.29415569006905168</v>
      </c>
      <c r="AO212" s="2">
        <v>2.1</v>
      </c>
      <c r="AP212" s="2">
        <v>0.68969999999999998</v>
      </c>
      <c r="AR212" s="2">
        <v>2.1</v>
      </c>
      <c r="AS212" s="2">
        <v>0.5796</v>
      </c>
      <c r="AU212" s="2">
        <f t="shared" si="35"/>
        <v>0.90090079920044464</v>
      </c>
      <c r="AW212" s="2">
        <v>2.1</v>
      </c>
      <c r="AX212" s="2">
        <v>1.1727000000000001</v>
      </c>
      <c r="AZ212" s="2">
        <v>2.1</v>
      </c>
      <c r="BA212" s="2">
        <v>1.0105</v>
      </c>
      <c r="BC212" s="2">
        <f t="shared" si="36"/>
        <v>1.5480101873049803</v>
      </c>
      <c r="BE212" s="2">
        <f t="shared" si="37"/>
        <v>0.67398454563988286</v>
      </c>
      <c r="BQ212" s="2">
        <v>4.16</v>
      </c>
      <c r="BR212" s="2">
        <v>0.51082000000000005</v>
      </c>
      <c r="BS212" s="2">
        <f t="shared" si="38"/>
        <v>0.178787</v>
      </c>
      <c r="BT212" s="2">
        <f t="shared" si="39"/>
        <v>0.23242310000000002</v>
      </c>
    </row>
    <row r="213" spans="1:72" x14ac:dyDescent="0.3">
      <c r="A213" s="2">
        <v>2.11</v>
      </c>
      <c r="B213" s="2">
        <v>0.18440000000000001</v>
      </c>
      <c r="D213" s="2">
        <v>2.11</v>
      </c>
      <c r="E213" s="2">
        <v>0.21010000000000001</v>
      </c>
      <c r="G213" s="2">
        <f t="shared" si="30"/>
        <v>0.27954493377630724</v>
      </c>
      <c r="I213" s="2">
        <v>2.11</v>
      </c>
      <c r="J213" s="2">
        <v>0.43280000000000002</v>
      </c>
      <c r="L213" s="2">
        <v>2.11</v>
      </c>
      <c r="M213" s="2">
        <v>0.54069999999999996</v>
      </c>
      <c r="O213" s="2">
        <f t="shared" si="31"/>
        <v>0.69258380720314272</v>
      </c>
      <c r="Q213" s="2">
        <v>2.11</v>
      </c>
      <c r="R213" s="2">
        <v>0.49809999999999999</v>
      </c>
      <c r="T213" s="2">
        <v>2.11</v>
      </c>
      <c r="U213" s="2">
        <v>0.39960000000000001</v>
      </c>
      <c r="W213" s="2">
        <f t="shared" si="32"/>
        <v>0.6385794938768391</v>
      </c>
      <c r="Y213" s="2">
        <v>2.11</v>
      </c>
      <c r="Z213" s="2">
        <v>0.33760000000000001</v>
      </c>
      <c r="AB213" s="2">
        <v>2.11</v>
      </c>
      <c r="AC213" s="2">
        <v>6.3600000000000004E-2</v>
      </c>
      <c r="AE213" s="2">
        <f t="shared" si="33"/>
        <v>0.343538527679211</v>
      </c>
      <c r="AG213" s="2">
        <v>2.11</v>
      </c>
      <c r="AH213" s="2">
        <v>0.27339999999999998</v>
      </c>
      <c r="AJ213" s="2">
        <v>2.11</v>
      </c>
      <c r="AK213" s="2">
        <v>0.1012</v>
      </c>
      <c r="AM213" s="2">
        <f t="shared" si="34"/>
        <v>0.29152872928752666</v>
      </c>
      <c r="AO213" s="2">
        <v>2.11</v>
      </c>
      <c r="AP213" s="2">
        <v>0.6885</v>
      </c>
      <c r="AR213" s="2">
        <v>2.11</v>
      </c>
      <c r="AS213" s="2">
        <v>0.57340000000000002</v>
      </c>
      <c r="AU213" s="2">
        <f t="shared" si="35"/>
        <v>0.8960021261135489</v>
      </c>
      <c r="AW213" s="2">
        <v>2.11</v>
      </c>
      <c r="AX213" s="2">
        <v>1.1738</v>
      </c>
      <c r="AZ213" s="2">
        <v>2.11</v>
      </c>
      <c r="BA213" s="2">
        <v>0.99380000000000002</v>
      </c>
      <c r="BC213" s="2">
        <f t="shared" si="36"/>
        <v>1.5380002860857991</v>
      </c>
      <c r="BE213" s="2">
        <f t="shared" si="37"/>
        <v>0.66853970057462497</v>
      </c>
      <c r="BQ213" s="2">
        <v>4.18</v>
      </c>
      <c r="BR213" s="2">
        <v>0.50836999999999999</v>
      </c>
      <c r="BS213" s="2">
        <f t="shared" si="38"/>
        <v>0.17792949999999999</v>
      </c>
      <c r="BT213" s="2">
        <f t="shared" si="39"/>
        <v>0.23130835</v>
      </c>
    </row>
    <row r="214" spans="1:72" x14ac:dyDescent="0.3">
      <c r="A214" s="2">
        <v>2.12</v>
      </c>
      <c r="B214" s="2">
        <v>0.1832</v>
      </c>
      <c r="D214" s="2">
        <v>2.12</v>
      </c>
      <c r="E214" s="2">
        <v>0.21340000000000001</v>
      </c>
      <c r="G214" s="2">
        <f t="shared" si="30"/>
        <v>0.28125042222190527</v>
      </c>
      <c r="I214" s="2">
        <v>2.12</v>
      </c>
      <c r="J214" s="2">
        <v>0.4279</v>
      </c>
      <c r="L214" s="2">
        <v>2.12</v>
      </c>
      <c r="M214" s="2">
        <v>0.53239999999999998</v>
      </c>
      <c r="O214" s="2">
        <f t="shared" si="31"/>
        <v>0.68304331487834646</v>
      </c>
      <c r="Q214" s="2">
        <v>2.12</v>
      </c>
      <c r="R214" s="2">
        <v>0.49309999999999998</v>
      </c>
      <c r="T214" s="2">
        <v>2.12</v>
      </c>
      <c r="U214" s="2">
        <v>0.39140000000000003</v>
      </c>
      <c r="W214" s="2">
        <f t="shared" si="32"/>
        <v>0.62955664558481161</v>
      </c>
      <c r="Y214" s="2">
        <v>2.12</v>
      </c>
      <c r="Z214" s="2">
        <v>0.33410000000000001</v>
      </c>
      <c r="AB214" s="2">
        <v>2.12</v>
      </c>
      <c r="AC214" s="2">
        <v>6.1800000000000001E-2</v>
      </c>
      <c r="AE214" s="2">
        <f t="shared" si="33"/>
        <v>0.33976764119026992</v>
      </c>
      <c r="AG214" s="2">
        <v>2.12</v>
      </c>
      <c r="AH214" s="2">
        <v>0.2702</v>
      </c>
      <c r="AJ214" s="2">
        <v>2.12</v>
      </c>
      <c r="AK214" s="2">
        <v>0.1023</v>
      </c>
      <c r="AM214" s="2">
        <f t="shared" si="34"/>
        <v>0.28891751418008565</v>
      </c>
      <c r="AO214" s="2">
        <v>2.12</v>
      </c>
      <c r="AP214" s="2">
        <v>0.68730000000000002</v>
      </c>
      <c r="AR214" s="2">
        <v>2.12</v>
      </c>
      <c r="AS214" s="2">
        <v>0.56610000000000005</v>
      </c>
      <c r="AU214" s="2">
        <f t="shared" si="35"/>
        <v>0.89042152938931129</v>
      </c>
      <c r="AW214" s="2">
        <v>2.12</v>
      </c>
      <c r="AX214" s="2">
        <v>1.1749000000000001</v>
      </c>
      <c r="AZ214" s="2">
        <v>2.12</v>
      </c>
      <c r="BA214" s="2">
        <v>0.97709999999999997</v>
      </c>
      <c r="BC214" s="2">
        <f t="shared" si="36"/>
        <v>1.5281081179026568</v>
      </c>
      <c r="BE214" s="2">
        <f t="shared" si="37"/>
        <v>0.66300931219248394</v>
      </c>
      <c r="BQ214" s="2">
        <v>4.2</v>
      </c>
      <c r="BR214" s="2">
        <v>0.50595000000000001</v>
      </c>
      <c r="BS214" s="2">
        <f t="shared" si="38"/>
        <v>0.1770825</v>
      </c>
      <c r="BT214" s="2">
        <f t="shared" si="39"/>
        <v>0.23020725</v>
      </c>
    </row>
    <row r="215" spans="1:72" x14ac:dyDescent="0.3">
      <c r="A215" s="2">
        <v>2.13</v>
      </c>
      <c r="B215" s="2">
        <v>0.18190000000000001</v>
      </c>
      <c r="D215" s="2">
        <v>2.13</v>
      </c>
      <c r="E215" s="2">
        <v>0.21609999999999999</v>
      </c>
      <c r="G215" s="2">
        <f t="shared" si="30"/>
        <v>0.28246560852606462</v>
      </c>
      <c r="I215" s="2">
        <v>2.13</v>
      </c>
      <c r="J215" s="2">
        <v>0.42299999999999999</v>
      </c>
      <c r="L215" s="2">
        <v>2.13</v>
      </c>
      <c r="M215" s="2">
        <v>0.52410000000000001</v>
      </c>
      <c r="O215" s="2">
        <f t="shared" si="31"/>
        <v>0.67350561244877538</v>
      </c>
      <c r="Q215" s="2">
        <v>2.13</v>
      </c>
      <c r="R215" s="2">
        <v>0.48809999999999998</v>
      </c>
      <c r="T215" s="2">
        <v>2.13</v>
      </c>
      <c r="U215" s="2">
        <v>0.38300000000000001</v>
      </c>
      <c r="W215" s="2">
        <f t="shared" si="32"/>
        <v>0.62042776372435171</v>
      </c>
      <c r="Y215" s="2">
        <v>2.13</v>
      </c>
      <c r="Z215" s="2">
        <v>0.33069999999999999</v>
      </c>
      <c r="AB215" s="2">
        <v>2.13</v>
      </c>
      <c r="AC215" s="2">
        <v>6.0100000000000001E-2</v>
      </c>
      <c r="AE215" s="2">
        <f t="shared" si="33"/>
        <v>0.33611679517691462</v>
      </c>
      <c r="AG215" s="2">
        <v>2.13</v>
      </c>
      <c r="AH215" s="2">
        <v>0.26690000000000003</v>
      </c>
      <c r="AJ215" s="2">
        <v>2.13</v>
      </c>
      <c r="AK215" s="2">
        <v>0.1036</v>
      </c>
      <c r="AM215" s="2">
        <f t="shared" si="34"/>
        <v>0.28630153684533377</v>
      </c>
      <c r="AO215" s="2">
        <v>2.13</v>
      </c>
      <c r="AP215" s="2">
        <v>0.68600000000000005</v>
      </c>
      <c r="AR215" s="2">
        <v>2.13</v>
      </c>
      <c r="AS215" s="2">
        <v>0.55789999999999995</v>
      </c>
      <c r="AU215" s="2">
        <f t="shared" si="35"/>
        <v>0.8842219235011084</v>
      </c>
      <c r="AW215" s="2">
        <v>2.13</v>
      </c>
      <c r="AX215" s="2">
        <v>1.1757</v>
      </c>
      <c r="AZ215" s="2">
        <v>2.13</v>
      </c>
      <c r="BA215" s="2">
        <v>0.96060000000000001</v>
      </c>
      <c r="BC215" s="2">
        <f t="shared" si="36"/>
        <v>1.5182301702969812</v>
      </c>
      <c r="BE215" s="2">
        <f t="shared" si="37"/>
        <v>0.65732420150278992</v>
      </c>
      <c r="BQ215" s="2">
        <v>4.22</v>
      </c>
      <c r="BR215" s="2">
        <v>0.50355000000000005</v>
      </c>
      <c r="BS215" s="2">
        <f t="shared" si="38"/>
        <v>0.1762425</v>
      </c>
      <c r="BT215" s="2">
        <f t="shared" si="39"/>
        <v>0.22911524999999999</v>
      </c>
    </row>
    <row r="216" spans="1:72" x14ac:dyDescent="0.3">
      <c r="A216" s="2">
        <v>2.14</v>
      </c>
      <c r="B216" s="2">
        <v>0.18049999999999999</v>
      </c>
      <c r="D216" s="2">
        <v>2.14</v>
      </c>
      <c r="E216" s="2">
        <v>0.21809999999999999</v>
      </c>
      <c r="G216" s="2">
        <f t="shared" si="30"/>
        <v>0.28310397383293651</v>
      </c>
      <c r="I216" s="2">
        <v>2.14</v>
      </c>
      <c r="J216" s="2">
        <v>0.41820000000000002</v>
      </c>
      <c r="L216" s="2">
        <v>2.14</v>
      </c>
      <c r="M216" s="2">
        <v>0.51700000000000002</v>
      </c>
      <c r="O216" s="2">
        <f t="shared" si="31"/>
        <v>0.66496634501303897</v>
      </c>
      <c r="Q216" s="2">
        <v>2.14</v>
      </c>
      <c r="R216" s="2">
        <v>0.48309999999999997</v>
      </c>
      <c r="T216" s="2">
        <v>2.14</v>
      </c>
      <c r="U216" s="2">
        <v>0.37490000000000001</v>
      </c>
      <c r="W216" s="2">
        <f t="shared" si="32"/>
        <v>0.61150275551300659</v>
      </c>
      <c r="Y216" s="2">
        <v>2.14</v>
      </c>
      <c r="Z216" s="2">
        <v>0.32729999999999998</v>
      </c>
      <c r="AB216" s="2">
        <v>2.14</v>
      </c>
      <c r="AC216" s="2">
        <v>5.8500000000000003E-2</v>
      </c>
      <c r="AE216" s="2">
        <f t="shared" si="33"/>
        <v>0.33248690199765762</v>
      </c>
      <c r="AG216" s="2">
        <v>2.14</v>
      </c>
      <c r="AH216" s="2">
        <v>0.2636</v>
      </c>
      <c r="AJ216" s="2">
        <v>2.14</v>
      </c>
      <c r="AK216" s="2">
        <v>0.10489999999999999</v>
      </c>
      <c r="AM216" s="2">
        <f t="shared" si="34"/>
        <v>0.28370578069542396</v>
      </c>
      <c r="AO216" s="2">
        <v>2.14</v>
      </c>
      <c r="AP216" s="2">
        <v>0.68459999999999999</v>
      </c>
      <c r="AR216" s="2">
        <v>2.14</v>
      </c>
      <c r="AS216" s="2">
        <v>0.55200000000000005</v>
      </c>
      <c r="AU216" s="2">
        <f t="shared" si="35"/>
        <v>0.87942092310792785</v>
      </c>
      <c r="AW216" s="2">
        <v>2.14</v>
      </c>
      <c r="AX216" s="2">
        <v>1.1763999999999999</v>
      </c>
      <c r="AZ216" s="2">
        <v>2.14</v>
      </c>
      <c r="BA216" s="2">
        <v>0.94410000000000005</v>
      </c>
      <c r="BC216" s="2">
        <f t="shared" si="36"/>
        <v>1.5083904567452022</v>
      </c>
      <c r="BE216" s="2">
        <f t="shared" si="37"/>
        <v>0.65193959098645637</v>
      </c>
      <c r="BQ216" s="2">
        <v>4.24</v>
      </c>
      <c r="BR216" s="2">
        <v>0.50117999999999996</v>
      </c>
      <c r="BS216" s="2">
        <f t="shared" si="38"/>
        <v>0.17541299999999999</v>
      </c>
      <c r="BT216" s="2">
        <f t="shared" si="39"/>
        <v>0.22803689999999999</v>
      </c>
    </row>
    <row r="217" spans="1:72" x14ac:dyDescent="0.3">
      <c r="A217" s="2">
        <v>2.15</v>
      </c>
      <c r="B217" s="2">
        <v>0.17910000000000001</v>
      </c>
      <c r="D217" s="2">
        <v>2.15</v>
      </c>
      <c r="E217" s="2">
        <v>0.21940000000000001</v>
      </c>
      <c r="G217" s="2">
        <f t="shared" si="30"/>
        <v>0.28321929665896706</v>
      </c>
      <c r="I217" s="2">
        <v>2.15</v>
      </c>
      <c r="J217" s="2">
        <v>0.4133</v>
      </c>
      <c r="L217" s="2">
        <v>2.15</v>
      </c>
      <c r="M217" s="2">
        <v>0.51300000000000001</v>
      </c>
      <c r="O217" s="2">
        <f t="shared" si="31"/>
        <v>0.65877605451321619</v>
      </c>
      <c r="Q217" s="2">
        <v>2.15</v>
      </c>
      <c r="R217" s="2">
        <v>0.47820000000000001</v>
      </c>
      <c r="T217" s="2">
        <v>2.15</v>
      </c>
      <c r="U217" s="2">
        <v>0.36709999999999998</v>
      </c>
      <c r="W217" s="2">
        <f t="shared" si="32"/>
        <v>0.60285790199681388</v>
      </c>
      <c r="Y217" s="2">
        <v>2.15</v>
      </c>
      <c r="Z217" s="2">
        <v>0.32390000000000002</v>
      </c>
      <c r="AB217" s="2">
        <v>2.15</v>
      </c>
      <c r="AC217" s="2">
        <v>5.7000000000000002E-2</v>
      </c>
      <c r="AE217" s="2">
        <f t="shared" si="33"/>
        <v>0.32887719592577414</v>
      </c>
      <c r="AG217" s="2">
        <v>2.15</v>
      </c>
      <c r="AH217" s="2">
        <v>0.26019999999999999</v>
      </c>
      <c r="AJ217" s="2">
        <v>2.15</v>
      </c>
      <c r="AK217" s="2">
        <v>0.1062</v>
      </c>
      <c r="AM217" s="2">
        <f t="shared" si="34"/>
        <v>0.28103821804160373</v>
      </c>
      <c r="AO217" s="2">
        <v>2.15</v>
      </c>
      <c r="AP217" s="2">
        <v>0.68330000000000002</v>
      </c>
      <c r="AR217" s="2">
        <v>2.15</v>
      </c>
      <c r="AS217" s="2">
        <v>0.55479999999999996</v>
      </c>
      <c r="AU217" s="2">
        <f t="shared" si="35"/>
        <v>0.88017153441814966</v>
      </c>
      <c r="AW217" s="2">
        <v>2.15</v>
      </c>
      <c r="AX217" s="2">
        <v>1.1769000000000001</v>
      </c>
      <c r="AZ217" s="2">
        <v>2.15</v>
      </c>
      <c r="BA217" s="2">
        <v>0.92789999999999995</v>
      </c>
      <c r="BC217" s="2">
        <f t="shared" si="36"/>
        <v>1.4986967738672157</v>
      </c>
      <c r="BE217" s="2">
        <f t="shared" si="37"/>
        <v>0.64766242506024863</v>
      </c>
      <c r="BQ217" s="2">
        <v>4.26</v>
      </c>
      <c r="BR217" s="2">
        <v>0.49883</v>
      </c>
      <c r="BS217" s="2">
        <f t="shared" si="38"/>
        <v>0.17459049999999998</v>
      </c>
      <c r="BT217" s="2">
        <f t="shared" si="39"/>
        <v>0.22696764999999999</v>
      </c>
    </row>
    <row r="218" spans="1:72" x14ac:dyDescent="0.3">
      <c r="A218" s="2">
        <v>2.16</v>
      </c>
      <c r="B218" s="2">
        <v>0.1777</v>
      </c>
      <c r="D218" s="2">
        <v>2.16</v>
      </c>
      <c r="E218" s="2">
        <v>0.22</v>
      </c>
      <c r="G218" s="2">
        <f t="shared" si="30"/>
        <v>0.28280256363760214</v>
      </c>
      <c r="I218" s="2">
        <v>2.16</v>
      </c>
      <c r="J218" s="2">
        <v>0.40849999999999997</v>
      </c>
      <c r="L218" s="2">
        <v>2.16</v>
      </c>
      <c r="M218" s="2">
        <v>0.50939999999999996</v>
      </c>
      <c r="O218" s="2">
        <f t="shared" si="31"/>
        <v>0.6529629468813678</v>
      </c>
      <c r="Q218" s="2">
        <v>2.16</v>
      </c>
      <c r="R218" s="2">
        <v>0.4733</v>
      </c>
      <c r="T218" s="2">
        <v>2.16</v>
      </c>
      <c r="U218" s="2">
        <v>0.35930000000000001</v>
      </c>
      <c r="W218" s="2">
        <f t="shared" si="32"/>
        <v>0.59423007328811628</v>
      </c>
      <c r="Y218" s="2">
        <v>2.16</v>
      </c>
      <c r="Z218" s="2">
        <v>0.3206</v>
      </c>
      <c r="AB218" s="2">
        <v>2.16</v>
      </c>
      <c r="AC218" s="2">
        <v>5.5599999999999997E-2</v>
      </c>
      <c r="AE218" s="2">
        <f t="shared" si="33"/>
        <v>0.32538549445234954</v>
      </c>
      <c r="AG218" s="2">
        <v>2.16</v>
      </c>
      <c r="AH218" s="2">
        <v>0.25690000000000002</v>
      </c>
      <c r="AJ218" s="2">
        <v>2.16</v>
      </c>
      <c r="AK218" s="2">
        <v>0.1074</v>
      </c>
      <c r="AM218" s="2">
        <f t="shared" si="34"/>
        <v>0.27844635030827752</v>
      </c>
      <c r="AO218" s="2">
        <v>2.16</v>
      </c>
      <c r="AP218" s="2">
        <v>0.68189999999999995</v>
      </c>
      <c r="AR218" s="2">
        <v>2.16</v>
      </c>
      <c r="AS218" s="2">
        <v>0.55500000000000005</v>
      </c>
      <c r="AU218" s="2">
        <f t="shared" si="35"/>
        <v>0.879211356842028</v>
      </c>
      <c r="AW218" s="2">
        <v>2.16</v>
      </c>
      <c r="AX218" s="2">
        <v>1.1772</v>
      </c>
      <c r="AZ218" s="2">
        <v>2.16</v>
      </c>
      <c r="BA218" s="2">
        <v>0.9143</v>
      </c>
      <c r="BC218" s="2">
        <f t="shared" si="36"/>
        <v>1.4905516864570647</v>
      </c>
      <c r="BE218" s="2">
        <f t="shared" si="37"/>
        <v>0.64337006740954372</v>
      </c>
      <c r="BQ218" s="2">
        <v>4.28</v>
      </c>
      <c r="BR218" s="2">
        <v>0.4965</v>
      </c>
      <c r="BS218" s="2">
        <f t="shared" si="38"/>
        <v>0.17377499999999999</v>
      </c>
      <c r="BT218" s="2">
        <f t="shared" si="39"/>
        <v>0.22590749999999998</v>
      </c>
    </row>
    <row r="219" spans="1:72" x14ac:dyDescent="0.3">
      <c r="A219" s="2">
        <v>2.17</v>
      </c>
      <c r="B219" s="2">
        <v>0.17630000000000001</v>
      </c>
      <c r="D219" s="2">
        <v>2.17</v>
      </c>
      <c r="E219" s="2">
        <v>0.21970000000000001</v>
      </c>
      <c r="G219" s="2">
        <f t="shared" si="30"/>
        <v>0.28169092992143002</v>
      </c>
      <c r="I219" s="2">
        <v>2.17</v>
      </c>
      <c r="J219" s="2">
        <v>0.4037</v>
      </c>
      <c r="L219" s="2">
        <v>2.17</v>
      </c>
      <c r="M219" s="2">
        <v>0.50570000000000004</v>
      </c>
      <c r="O219" s="2">
        <f t="shared" si="31"/>
        <v>0.64707509610554481</v>
      </c>
      <c r="Q219" s="2">
        <v>2.17</v>
      </c>
      <c r="R219" s="2">
        <v>0.46850000000000003</v>
      </c>
      <c r="T219" s="2">
        <v>2.17</v>
      </c>
      <c r="U219" s="2">
        <v>0.35160000000000002</v>
      </c>
      <c r="W219" s="2">
        <f t="shared" si="32"/>
        <v>0.58576002765637747</v>
      </c>
      <c r="Y219" s="2">
        <v>2.17</v>
      </c>
      <c r="Z219" s="2">
        <v>0.31730000000000003</v>
      </c>
      <c r="AB219" s="2">
        <v>2.17</v>
      </c>
      <c r="AC219" s="2">
        <v>5.4300000000000001E-2</v>
      </c>
      <c r="AE219" s="2">
        <f t="shared" si="33"/>
        <v>0.32191269002634865</v>
      </c>
      <c r="AG219" s="2">
        <v>2.17</v>
      </c>
      <c r="AH219" s="2">
        <v>0.2535</v>
      </c>
      <c r="AJ219" s="2">
        <v>2.17</v>
      </c>
      <c r="AK219" s="2">
        <v>0.1085</v>
      </c>
      <c r="AM219" s="2">
        <f t="shared" si="34"/>
        <v>0.27574354026885201</v>
      </c>
      <c r="AO219" s="2">
        <v>2.17</v>
      </c>
      <c r="AP219" s="2">
        <v>0.68049999999999999</v>
      </c>
      <c r="AR219" s="2">
        <v>2.17</v>
      </c>
      <c r="AS219" s="2">
        <v>0.55220000000000002</v>
      </c>
      <c r="AU219" s="2">
        <f t="shared" si="35"/>
        <v>0.8763589960740974</v>
      </c>
      <c r="AW219" s="2">
        <v>2.17</v>
      </c>
      <c r="AX219" s="2">
        <v>1.1773</v>
      </c>
      <c r="AZ219" s="2">
        <v>2.17</v>
      </c>
      <c r="BA219" s="2">
        <v>0.90610000000000002</v>
      </c>
      <c r="BC219" s="2">
        <f t="shared" si="36"/>
        <v>1.4856151924371264</v>
      </c>
      <c r="BE219" s="2">
        <f t="shared" si="37"/>
        <v>0.6391652103556823</v>
      </c>
      <c r="BQ219" s="2">
        <v>4.3</v>
      </c>
      <c r="BR219" s="2">
        <v>0.49419000000000002</v>
      </c>
      <c r="BS219" s="2">
        <f t="shared" si="38"/>
        <v>0.1729665</v>
      </c>
      <c r="BT219" s="2">
        <f t="shared" si="39"/>
        <v>0.22485645000000001</v>
      </c>
    </row>
    <row r="220" spans="1:72" x14ac:dyDescent="0.3">
      <c r="A220" s="2">
        <v>2.1800000000000002</v>
      </c>
      <c r="B220" s="2">
        <v>0.1749</v>
      </c>
      <c r="D220" s="2">
        <v>2.1800000000000002</v>
      </c>
      <c r="E220" s="2">
        <v>0.21859999999999999</v>
      </c>
      <c r="G220" s="2">
        <f t="shared" si="30"/>
        <v>0.27995708599712205</v>
      </c>
      <c r="I220" s="2">
        <v>2.1800000000000002</v>
      </c>
      <c r="J220" s="2">
        <v>0.39889999999999998</v>
      </c>
      <c r="L220" s="2">
        <v>2.1800000000000002</v>
      </c>
      <c r="M220" s="2">
        <v>0.502</v>
      </c>
      <c r="O220" s="2">
        <f t="shared" si="31"/>
        <v>0.64119046312308792</v>
      </c>
      <c r="Q220" s="2">
        <v>2.1800000000000002</v>
      </c>
      <c r="R220" s="2">
        <v>0.46379999999999999</v>
      </c>
      <c r="T220" s="2">
        <v>2.1800000000000002</v>
      </c>
      <c r="U220" s="2">
        <v>0.34389999999999998</v>
      </c>
      <c r="W220" s="2">
        <f t="shared" si="32"/>
        <v>0.57738864727322092</v>
      </c>
      <c r="Y220" s="2">
        <v>2.1800000000000002</v>
      </c>
      <c r="Z220" s="2">
        <v>0.314</v>
      </c>
      <c r="AB220" s="2">
        <v>2.1800000000000002</v>
      </c>
      <c r="AC220" s="2">
        <v>5.3100000000000001E-2</v>
      </c>
      <c r="AE220" s="2">
        <f t="shared" si="33"/>
        <v>0.31845817621785127</v>
      </c>
      <c r="AG220" s="2">
        <v>2.1800000000000002</v>
      </c>
      <c r="AH220" s="2">
        <v>0.25009999999999999</v>
      </c>
      <c r="AJ220" s="2">
        <v>2.1800000000000002</v>
      </c>
      <c r="AK220" s="2">
        <v>0.1094</v>
      </c>
      <c r="AM220" s="2">
        <f t="shared" si="34"/>
        <v>0.27298053044127524</v>
      </c>
      <c r="AO220" s="2">
        <v>2.1800000000000002</v>
      </c>
      <c r="AP220" s="2">
        <v>0.67920000000000003</v>
      </c>
      <c r="AR220" s="2">
        <v>2.1800000000000002</v>
      </c>
      <c r="AS220" s="2">
        <v>0.54649999999999999</v>
      </c>
      <c r="AU220" s="2">
        <f t="shared" si="35"/>
        <v>0.87176538701648398</v>
      </c>
      <c r="AW220" s="2">
        <v>2.1800000000000002</v>
      </c>
      <c r="AX220" s="2">
        <v>1.1772</v>
      </c>
      <c r="AZ220" s="2">
        <v>2.1800000000000002</v>
      </c>
      <c r="BA220" s="2">
        <v>0.89739999999999998</v>
      </c>
      <c r="BC220" s="2">
        <f t="shared" si="36"/>
        <v>1.4802454526192608</v>
      </c>
      <c r="BE220" s="2">
        <f t="shared" si="37"/>
        <v>0.63456939181261462</v>
      </c>
      <c r="BQ220" s="2">
        <v>4.32</v>
      </c>
      <c r="BR220" s="2">
        <v>0.4919</v>
      </c>
      <c r="BS220" s="2">
        <f t="shared" si="38"/>
        <v>0.17216499999999998</v>
      </c>
      <c r="BT220" s="2">
        <f t="shared" si="39"/>
        <v>0.2238145</v>
      </c>
    </row>
    <row r="221" spans="1:72" x14ac:dyDescent="0.3">
      <c r="A221" s="2">
        <v>2.19</v>
      </c>
      <c r="B221" s="2">
        <v>0.1734</v>
      </c>
      <c r="D221" s="2">
        <v>2.19</v>
      </c>
      <c r="E221" s="2">
        <v>0.2167</v>
      </c>
      <c r="G221" s="2">
        <f t="shared" si="30"/>
        <v>0.27753639400986674</v>
      </c>
      <c r="I221" s="2">
        <v>2.19</v>
      </c>
      <c r="J221" s="2">
        <v>0.39410000000000001</v>
      </c>
      <c r="L221" s="2">
        <v>2.19</v>
      </c>
      <c r="M221" s="2">
        <v>0.49830000000000002</v>
      </c>
      <c r="O221" s="2">
        <f t="shared" si="31"/>
        <v>0.63530913734968431</v>
      </c>
      <c r="Q221" s="2">
        <v>2.19</v>
      </c>
      <c r="R221" s="2">
        <v>0.45910000000000001</v>
      </c>
      <c r="T221" s="2">
        <v>2.19</v>
      </c>
      <c r="U221" s="2">
        <v>0.33639999999999998</v>
      </c>
      <c r="W221" s="2">
        <f t="shared" si="32"/>
        <v>0.56915531272228326</v>
      </c>
      <c r="Y221" s="2">
        <v>2.19</v>
      </c>
      <c r="Z221" s="2">
        <v>0.31080000000000002</v>
      </c>
      <c r="AB221" s="2">
        <v>2.19</v>
      </c>
      <c r="AC221" s="2">
        <v>5.1999999999999998E-2</v>
      </c>
      <c r="AE221" s="2">
        <f t="shared" si="33"/>
        <v>0.31512004061944393</v>
      </c>
      <c r="AG221" s="2">
        <v>2.19</v>
      </c>
      <c r="AH221" s="2">
        <v>0.2467</v>
      </c>
      <c r="AJ221" s="2">
        <v>2.19</v>
      </c>
      <c r="AK221" s="2">
        <v>0.1103</v>
      </c>
      <c r="AM221" s="2">
        <f t="shared" si="34"/>
        <v>0.27023504583972818</v>
      </c>
      <c r="AO221" s="2">
        <v>2.19</v>
      </c>
      <c r="AP221" s="2">
        <v>0.67789999999999995</v>
      </c>
      <c r="AR221" s="2">
        <v>2.19</v>
      </c>
      <c r="AS221" s="2">
        <v>0.53800000000000003</v>
      </c>
      <c r="AU221" s="2">
        <f t="shared" si="35"/>
        <v>0.86544347591278303</v>
      </c>
      <c r="AW221" s="2">
        <v>2.19</v>
      </c>
      <c r="AX221" s="2">
        <v>1.177</v>
      </c>
      <c r="AZ221" s="2">
        <v>2.19</v>
      </c>
      <c r="BA221" s="2">
        <v>0.88819999999999999</v>
      </c>
      <c r="BC221" s="2">
        <f t="shared" si="36"/>
        <v>1.4745264460158047</v>
      </c>
      <c r="BE221" s="2">
        <f t="shared" si="37"/>
        <v>0.62961797892422766</v>
      </c>
      <c r="BQ221" s="2">
        <v>4.34</v>
      </c>
      <c r="BR221" s="2">
        <v>0.48963000000000001</v>
      </c>
      <c r="BS221" s="2">
        <f t="shared" si="38"/>
        <v>0.17137049999999998</v>
      </c>
      <c r="BT221" s="2">
        <f t="shared" si="39"/>
        <v>0.22278164999999997</v>
      </c>
    </row>
    <row r="222" spans="1:72" x14ac:dyDescent="0.3">
      <c r="A222" s="2">
        <v>2.2000000000000002</v>
      </c>
      <c r="B222" s="2">
        <v>0.1719</v>
      </c>
      <c r="D222" s="2">
        <v>2.2000000000000002</v>
      </c>
      <c r="E222" s="2">
        <v>0.21410000000000001</v>
      </c>
      <c r="G222" s="2">
        <f t="shared" si="30"/>
        <v>0.27456951760892906</v>
      </c>
      <c r="I222" s="2">
        <v>2.2000000000000002</v>
      </c>
      <c r="J222" s="2">
        <v>0.38940000000000002</v>
      </c>
      <c r="L222" s="2">
        <v>2.2000000000000002</v>
      </c>
      <c r="M222" s="2">
        <v>0.4945</v>
      </c>
      <c r="O222" s="2">
        <f t="shared" si="31"/>
        <v>0.62941449776756808</v>
      </c>
      <c r="Q222" s="2">
        <v>2.2000000000000002</v>
      </c>
      <c r="R222" s="2">
        <v>0.45440000000000003</v>
      </c>
      <c r="T222" s="2">
        <v>2.2000000000000002</v>
      </c>
      <c r="U222" s="2">
        <v>0.32900000000000001</v>
      </c>
      <c r="W222" s="2">
        <f t="shared" si="32"/>
        <v>0.56099942958972782</v>
      </c>
      <c r="Y222" s="2">
        <v>2.2000000000000002</v>
      </c>
      <c r="Z222" s="2">
        <v>0.30759999999999998</v>
      </c>
      <c r="AB222" s="2">
        <v>2.2000000000000002</v>
      </c>
      <c r="AC222" s="2">
        <v>5.0999999999999997E-2</v>
      </c>
      <c r="AE222" s="2">
        <f t="shared" si="33"/>
        <v>0.31179923027486772</v>
      </c>
      <c r="AG222" s="2">
        <v>2.2000000000000002</v>
      </c>
      <c r="AH222" s="2">
        <v>0.24340000000000001</v>
      </c>
      <c r="AJ222" s="2">
        <v>2.2000000000000002</v>
      </c>
      <c r="AK222" s="2">
        <v>0.111</v>
      </c>
      <c r="AM222" s="2">
        <f t="shared" si="34"/>
        <v>0.26751553225934377</v>
      </c>
      <c r="AO222" s="2">
        <v>2.2000000000000002</v>
      </c>
      <c r="AP222" s="2">
        <v>0.67679999999999996</v>
      </c>
      <c r="AR222" s="2">
        <v>2.2000000000000002</v>
      </c>
      <c r="AS222" s="2">
        <v>0.52690000000000003</v>
      </c>
      <c r="AU222" s="2">
        <f t="shared" si="35"/>
        <v>0.857718980785665</v>
      </c>
      <c r="AW222" s="2">
        <v>2.2000000000000002</v>
      </c>
      <c r="AX222" s="2">
        <v>1.1766000000000001</v>
      </c>
      <c r="AZ222" s="2">
        <v>2.2000000000000002</v>
      </c>
      <c r="BA222" s="2">
        <v>0.87870000000000004</v>
      </c>
      <c r="BC222" s="2">
        <f t="shared" si="36"/>
        <v>1.4685030643481818</v>
      </c>
      <c r="BE222" s="2">
        <f t="shared" si="37"/>
        <v>0.62436003609061186</v>
      </c>
      <c r="BQ222" s="2">
        <v>4.3600000000000003</v>
      </c>
      <c r="BR222" s="2">
        <v>0.48738999999999999</v>
      </c>
      <c r="BS222" s="2">
        <f t="shared" si="38"/>
        <v>0.17058649999999997</v>
      </c>
      <c r="BT222" s="2">
        <f t="shared" si="39"/>
        <v>0.22176244999999997</v>
      </c>
    </row>
    <row r="223" spans="1:72" x14ac:dyDescent="0.3">
      <c r="A223" s="2">
        <v>2.21</v>
      </c>
      <c r="B223" s="2">
        <v>0.1704</v>
      </c>
      <c r="D223" s="2">
        <v>2.21</v>
      </c>
      <c r="E223" s="2">
        <v>0.2109</v>
      </c>
      <c r="G223" s="2">
        <f t="shared" si="30"/>
        <v>0.27113644166729045</v>
      </c>
      <c r="I223" s="2">
        <v>2.21</v>
      </c>
      <c r="J223" s="2">
        <v>0.3846</v>
      </c>
      <c r="L223" s="2">
        <v>2.21</v>
      </c>
      <c r="M223" s="2">
        <v>0.49070000000000003</v>
      </c>
      <c r="O223" s="2">
        <f t="shared" si="31"/>
        <v>0.62346102524536373</v>
      </c>
      <c r="Q223" s="2">
        <v>2.21</v>
      </c>
      <c r="R223" s="2">
        <v>0.44969999999999999</v>
      </c>
      <c r="T223" s="2">
        <v>2.21</v>
      </c>
      <c r="U223" s="2">
        <v>0.32190000000000002</v>
      </c>
      <c r="W223" s="2">
        <f t="shared" si="32"/>
        <v>0.55303679805235384</v>
      </c>
      <c r="Y223" s="2">
        <v>2.21</v>
      </c>
      <c r="Z223" s="2">
        <v>0.30449999999999999</v>
      </c>
      <c r="AB223" s="2">
        <v>2.21</v>
      </c>
      <c r="AC223" s="2">
        <v>5.0099999999999999E-2</v>
      </c>
      <c r="AE223" s="2">
        <f t="shared" si="33"/>
        <v>0.30859400512647678</v>
      </c>
      <c r="AG223" s="2">
        <v>2.21</v>
      </c>
      <c r="AH223" s="2">
        <v>0.24</v>
      </c>
      <c r="AJ223" s="2">
        <v>2.21</v>
      </c>
      <c r="AK223" s="2">
        <v>0.1115</v>
      </c>
      <c r="AM223" s="2">
        <f t="shared" si="34"/>
        <v>0.26463607085958635</v>
      </c>
      <c r="AO223" s="2">
        <v>2.21</v>
      </c>
      <c r="AP223" s="2">
        <v>0.67610000000000003</v>
      </c>
      <c r="AR223" s="2">
        <v>2.21</v>
      </c>
      <c r="AS223" s="2">
        <v>0.51359999999999995</v>
      </c>
      <c r="AU223" s="2">
        <f t="shared" si="35"/>
        <v>0.84905604644216515</v>
      </c>
      <c r="AW223" s="2">
        <v>2.21</v>
      </c>
      <c r="AX223" s="2">
        <v>1.1758999999999999</v>
      </c>
      <c r="AZ223" s="2">
        <v>2.21</v>
      </c>
      <c r="BA223" s="2">
        <v>0.86870000000000003</v>
      </c>
      <c r="BC223" s="2">
        <f t="shared" si="36"/>
        <v>1.4619782830124393</v>
      </c>
      <c r="BE223" s="2">
        <f t="shared" si="37"/>
        <v>0.61884266720081083</v>
      </c>
      <c r="BQ223" s="2">
        <v>4.38</v>
      </c>
      <c r="BR223" s="2">
        <v>0.48515999999999998</v>
      </c>
      <c r="BS223" s="2">
        <f t="shared" si="38"/>
        <v>0.16980599999999998</v>
      </c>
      <c r="BT223" s="2">
        <f t="shared" si="39"/>
        <v>0.22074779999999999</v>
      </c>
    </row>
    <row r="224" spans="1:72" x14ac:dyDescent="0.3">
      <c r="A224" s="2">
        <v>2.2200000000000002</v>
      </c>
      <c r="B224" s="2">
        <v>0.16889999999999999</v>
      </c>
      <c r="D224" s="2">
        <v>2.2200000000000002</v>
      </c>
      <c r="E224" s="2">
        <v>0.20710000000000001</v>
      </c>
      <c r="G224" s="2">
        <f t="shared" si="30"/>
        <v>0.26724075288024468</v>
      </c>
      <c r="I224" s="2">
        <v>2.2200000000000002</v>
      </c>
      <c r="J224" s="2">
        <v>0.38009999999999999</v>
      </c>
      <c r="L224" s="2">
        <v>2.2200000000000002</v>
      </c>
      <c r="M224" s="2">
        <v>0.48720000000000002</v>
      </c>
      <c r="O224" s="2">
        <f t="shared" si="31"/>
        <v>0.61793191372512879</v>
      </c>
      <c r="Q224" s="2">
        <v>2.2200000000000002</v>
      </c>
      <c r="R224" s="2">
        <v>0.44519999999999998</v>
      </c>
      <c r="T224" s="2">
        <v>2.2200000000000002</v>
      </c>
      <c r="U224" s="2">
        <v>0.31509999999999999</v>
      </c>
      <c r="W224" s="2">
        <f t="shared" si="32"/>
        <v>0.54542740121853062</v>
      </c>
      <c r="Y224" s="2">
        <v>2.2200000000000002</v>
      </c>
      <c r="Z224" s="2">
        <v>0.3014</v>
      </c>
      <c r="AB224" s="2">
        <v>2.2200000000000002</v>
      </c>
      <c r="AC224" s="2">
        <v>4.9399999999999999E-2</v>
      </c>
      <c r="AE224" s="2">
        <f t="shared" si="33"/>
        <v>0.30542154475413158</v>
      </c>
      <c r="AG224" s="2">
        <v>2.2200000000000002</v>
      </c>
      <c r="AH224" s="2">
        <v>0.23669999999999999</v>
      </c>
      <c r="AJ224" s="2">
        <v>2.2200000000000002</v>
      </c>
      <c r="AK224" s="2">
        <v>0.1118</v>
      </c>
      <c r="AM224" s="2">
        <f t="shared" si="34"/>
        <v>0.26177496060547883</v>
      </c>
      <c r="AO224" s="2">
        <v>2.2200000000000002</v>
      </c>
      <c r="AP224" s="2">
        <v>0.67589999999999995</v>
      </c>
      <c r="AR224" s="2">
        <v>2.2200000000000002</v>
      </c>
      <c r="AS224" s="2">
        <v>0.49840000000000001</v>
      </c>
      <c r="AU224" s="2">
        <f t="shared" si="35"/>
        <v>0.83978769340828041</v>
      </c>
      <c r="AW224" s="2">
        <v>2.2200000000000002</v>
      </c>
      <c r="AX224" s="2">
        <v>1.1751</v>
      </c>
      <c r="AZ224" s="2">
        <v>2.2200000000000002</v>
      </c>
      <c r="BA224" s="2">
        <v>0.86019999999999996</v>
      </c>
      <c r="BC224" s="2">
        <f t="shared" si="36"/>
        <v>1.4562980635845124</v>
      </c>
      <c r="BE224" s="2">
        <f t="shared" si="37"/>
        <v>0.61341176145375809</v>
      </c>
      <c r="BQ224" s="2">
        <v>4.4000000000000004</v>
      </c>
      <c r="BR224" s="2">
        <v>0.48294999999999999</v>
      </c>
      <c r="BS224" s="2">
        <f t="shared" si="38"/>
        <v>0.16903249999999997</v>
      </c>
      <c r="BT224" s="2">
        <f t="shared" si="39"/>
        <v>0.21974224999999997</v>
      </c>
    </row>
    <row r="225" spans="1:72" x14ac:dyDescent="0.3">
      <c r="A225" s="2">
        <v>2.23</v>
      </c>
      <c r="B225" s="2">
        <v>0.16739999999999999</v>
      </c>
      <c r="D225" s="2">
        <v>2.23</v>
      </c>
      <c r="E225" s="2">
        <v>0.20300000000000001</v>
      </c>
      <c r="G225" s="2">
        <f t="shared" si="30"/>
        <v>0.26311928853658756</v>
      </c>
      <c r="I225" s="2">
        <v>2.23</v>
      </c>
      <c r="J225" s="2">
        <v>0.37559999999999999</v>
      </c>
      <c r="L225" s="2">
        <v>2.23</v>
      </c>
      <c r="M225" s="2">
        <v>0.48370000000000002</v>
      </c>
      <c r="O225" s="2">
        <f t="shared" si="31"/>
        <v>0.61240595196323822</v>
      </c>
      <c r="Q225" s="2">
        <v>2.23</v>
      </c>
      <c r="R225" s="2">
        <v>0.44069999999999998</v>
      </c>
      <c r="T225" s="2">
        <v>2.23</v>
      </c>
      <c r="U225" s="2">
        <v>0.30859999999999999</v>
      </c>
      <c r="W225" s="2">
        <f t="shared" si="32"/>
        <v>0.53800599439039709</v>
      </c>
      <c r="Y225" s="2">
        <v>2.23</v>
      </c>
      <c r="Z225" s="2">
        <v>0.29830000000000001</v>
      </c>
      <c r="AB225" s="2">
        <v>2.23</v>
      </c>
      <c r="AC225" s="2">
        <v>4.87E-2</v>
      </c>
      <c r="AE225" s="2">
        <f t="shared" si="33"/>
        <v>0.3022492018186318</v>
      </c>
      <c r="AG225" s="2">
        <v>2.23</v>
      </c>
      <c r="AH225" s="2">
        <v>0.2334</v>
      </c>
      <c r="AJ225" s="2">
        <v>2.23</v>
      </c>
      <c r="AK225" s="2">
        <v>0.1119</v>
      </c>
      <c r="AM225" s="2">
        <f t="shared" si="34"/>
        <v>0.25883811543124785</v>
      </c>
      <c r="AO225" s="2">
        <v>2.23</v>
      </c>
      <c r="AP225" s="2">
        <v>0.67689999999999995</v>
      </c>
      <c r="AR225" s="2">
        <v>2.23</v>
      </c>
      <c r="AS225" s="2">
        <v>0.48180000000000001</v>
      </c>
      <c r="AU225" s="2">
        <f t="shared" si="35"/>
        <v>0.8308579000045675</v>
      </c>
      <c r="AW225" s="2">
        <v>2.23</v>
      </c>
      <c r="AX225" s="2">
        <v>1.1741999999999999</v>
      </c>
      <c r="AZ225" s="2">
        <v>2.23</v>
      </c>
      <c r="BA225" s="2">
        <v>0.8538</v>
      </c>
      <c r="BC225" s="2">
        <f t="shared" si="36"/>
        <v>1.451798911695418</v>
      </c>
      <c r="BE225" s="2">
        <f t="shared" si="37"/>
        <v>0.60818219483429825</v>
      </c>
      <c r="BQ225" s="2">
        <v>4.42</v>
      </c>
      <c r="BR225" s="2">
        <v>0.48076999999999998</v>
      </c>
      <c r="BS225" s="2">
        <f t="shared" si="38"/>
        <v>0.16826949999999999</v>
      </c>
      <c r="BT225" s="2">
        <f t="shared" si="39"/>
        <v>0.21875034999999998</v>
      </c>
    </row>
    <row r="226" spans="1:72" x14ac:dyDescent="0.3">
      <c r="A226" s="2">
        <v>2.2400000000000002</v>
      </c>
      <c r="B226" s="2">
        <v>0.1658</v>
      </c>
      <c r="D226" s="2">
        <v>2.2400000000000002</v>
      </c>
      <c r="E226" s="2">
        <v>0.19869999999999999</v>
      </c>
      <c r="G226" s="2">
        <f t="shared" si="30"/>
        <v>0.25878819524854685</v>
      </c>
      <c r="I226" s="2">
        <v>2.2400000000000002</v>
      </c>
      <c r="J226" s="2">
        <v>0.37119999999999997</v>
      </c>
      <c r="L226" s="2">
        <v>2.2400000000000002</v>
      </c>
      <c r="M226" s="2">
        <v>0.48020000000000002</v>
      </c>
      <c r="O226" s="2">
        <f t="shared" si="31"/>
        <v>0.60694437965928971</v>
      </c>
      <c r="Q226" s="2">
        <v>2.2400000000000002</v>
      </c>
      <c r="R226" s="2">
        <v>0.43619999999999998</v>
      </c>
      <c r="T226" s="2">
        <v>2.2400000000000002</v>
      </c>
      <c r="U226" s="2">
        <v>0.30249999999999999</v>
      </c>
      <c r="W226" s="2">
        <f t="shared" si="32"/>
        <v>0.53082642172371186</v>
      </c>
      <c r="Y226" s="2">
        <v>2.2400000000000002</v>
      </c>
      <c r="Z226" s="2">
        <v>0.29530000000000001</v>
      </c>
      <c r="AB226" s="2">
        <v>2.2400000000000002</v>
      </c>
      <c r="AC226" s="2">
        <v>4.8099999999999997E-2</v>
      </c>
      <c r="AE226" s="2">
        <f t="shared" si="33"/>
        <v>0.29919174453851499</v>
      </c>
      <c r="AG226" s="2">
        <v>2.2400000000000002</v>
      </c>
      <c r="AH226" s="2">
        <v>0.23180000000000001</v>
      </c>
      <c r="AJ226" s="2">
        <v>2.2400000000000002</v>
      </c>
      <c r="AK226" s="2">
        <v>0.1123</v>
      </c>
      <c r="AM226" s="2">
        <f t="shared" si="34"/>
        <v>0.25757043696822041</v>
      </c>
      <c r="AO226" s="2">
        <v>2.2400000000000002</v>
      </c>
      <c r="AP226" s="2">
        <v>0.67859999999999998</v>
      </c>
      <c r="AR226" s="2">
        <v>2.2400000000000002</v>
      </c>
      <c r="AS226" s="2">
        <v>0.46400000000000002</v>
      </c>
      <c r="AU226" s="2">
        <f t="shared" si="35"/>
        <v>0.82206688292376795</v>
      </c>
      <c r="AW226" s="2">
        <v>2.2400000000000002</v>
      </c>
      <c r="AX226" s="2">
        <v>1.1731</v>
      </c>
      <c r="AZ226" s="2">
        <v>2.2400000000000002</v>
      </c>
      <c r="BA226" s="2">
        <v>0.84740000000000004</v>
      </c>
      <c r="BC226" s="2">
        <f t="shared" si="36"/>
        <v>1.4471525040575373</v>
      </c>
      <c r="BE226" s="2">
        <f t="shared" si="37"/>
        <v>0.60322008073136979</v>
      </c>
      <c r="BQ226" s="2">
        <v>4.4400000000000004</v>
      </c>
      <c r="BR226" s="2">
        <v>0.47860000000000003</v>
      </c>
      <c r="BS226" s="2">
        <f t="shared" si="38"/>
        <v>0.16750999999999999</v>
      </c>
      <c r="BT226" s="2">
        <f t="shared" si="39"/>
        <v>0.21776299999999998</v>
      </c>
    </row>
    <row r="227" spans="1:72" x14ac:dyDescent="0.3">
      <c r="A227" s="2">
        <v>2.25</v>
      </c>
      <c r="B227" s="2">
        <v>0.1643</v>
      </c>
      <c r="D227" s="2">
        <v>2.25</v>
      </c>
      <c r="E227" s="2">
        <v>0.19450000000000001</v>
      </c>
      <c r="G227" s="2">
        <f t="shared" si="30"/>
        <v>0.2546070305392214</v>
      </c>
      <c r="I227" s="2">
        <v>2.25</v>
      </c>
      <c r="J227" s="2">
        <v>0.36670000000000003</v>
      </c>
      <c r="L227" s="2">
        <v>2.25</v>
      </c>
      <c r="M227" s="2">
        <v>0.47660000000000002</v>
      </c>
      <c r="O227" s="2">
        <f t="shared" si="31"/>
        <v>0.60134553295089843</v>
      </c>
      <c r="Q227" s="2">
        <v>2.25</v>
      </c>
      <c r="R227" s="2">
        <v>0.43180000000000002</v>
      </c>
      <c r="T227" s="2">
        <v>2.25</v>
      </c>
      <c r="U227" s="2">
        <v>0.29680000000000001</v>
      </c>
      <c r="W227" s="2">
        <f t="shared" si="32"/>
        <v>0.52396706003335747</v>
      </c>
      <c r="Y227" s="2">
        <v>2.25</v>
      </c>
      <c r="Z227" s="2">
        <v>0.2923</v>
      </c>
      <c r="AB227" s="2">
        <v>2.25</v>
      </c>
      <c r="AC227" s="2">
        <v>4.7600000000000003E-2</v>
      </c>
      <c r="AE227" s="2">
        <f t="shared" si="33"/>
        <v>0.29615038409564826</v>
      </c>
      <c r="AG227" s="2">
        <v>2.25</v>
      </c>
      <c r="AH227" s="2">
        <v>0.23069999999999999</v>
      </c>
      <c r="AJ227" s="2">
        <v>2.25</v>
      </c>
      <c r="AK227" s="2">
        <v>0.1144</v>
      </c>
      <c r="AM227" s="2">
        <f t="shared" si="34"/>
        <v>0.25750699019638285</v>
      </c>
      <c r="AO227" s="2">
        <v>2.25</v>
      </c>
      <c r="AP227" s="2">
        <v>0.68120000000000003</v>
      </c>
      <c r="AR227" s="2">
        <v>2.25</v>
      </c>
      <c r="AS227" s="2">
        <v>0.45179999999999998</v>
      </c>
      <c r="AU227" s="2">
        <f t="shared" si="35"/>
        <v>0.81740851475868548</v>
      </c>
      <c r="AW227" s="2">
        <v>2.25</v>
      </c>
      <c r="AX227" s="2">
        <v>1.1717</v>
      </c>
      <c r="AZ227" s="2">
        <v>2.25</v>
      </c>
      <c r="BA227" s="2">
        <v>0.84079999999999999</v>
      </c>
      <c r="BC227" s="2">
        <f t="shared" si="36"/>
        <v>1.4421600223276194</v>
      </c>
      <c r="BE227" s="2">
        <f t="shared" si="37"/>
        <v>0.59902079070025915</v>
      </c>
      <c r="BQ227" s="2">
        <v>4.46</v>
      </c>
      <c r="BR227" s="2">
        <v>0.47645999999999999</v>
      </c>
      <c r="BS227" s="2">
        <f t="shared" si="38"/>
        <v>0.16676099999999999</v>
      </c>
      <c r="BT227" s="2">
        <f t="shared" si="39"/>
        <v>0.21678929999999999</v>
      </c>
    </row>
    <row r="228" spans="1:72" x14ac:dyDescent="0.3">
      <c r="A228" s="2">
        <v>2.2599999999999998</v>
      </c>
      <c r="B228" s="2">
        <v>0.16270000000000001</v>
      </c>
      <c r="D228" s="2">
        <v>2.2599999999999998</v>
      </c>
      <c r="E228" s="2">
        <v>0.19040000000000001</v>
      </c>
      <c r="G228" s="2">
        <f t="shared" si="30"/>
        <v>0.25044650127322604</v>
      </c>
      <c r="I228" s="2">
        <v>2.2599999999999998</v>
      </c>
      <c r="J228" s="2">
        <v>0.36230000000000001</v>
      </c>
      <c r="L228" s="2">
        <v>2.2599999999999998</v>
      </c>
      <c r="M228" s="2">
        <v>0.47299999999999998</v>
      </c>
      <c r="O228" s="2">
        <f t="shared" si="31"/>
        <v>0.59581061588394013</v>
      </c>
      <c r="Q228" s="2">
        <v>2.2599999999999998</v>
      </c>
      <c r="R228" s="2">
        <v>0.4274</v>
      </c>
      <c r="T228" s="2">
        <v>2.2599999999999998</v>
      </c>
      <c r="U228" s="2">
        <v>0.29149999999999998</v>
      </c>
      <c r="W228" s="2">
        <f t="shared" si="32"/>
        <v>0.51734225615157325</v>
      </c>
      <c r="Y228" s="2">
        <v>2.2599999999999998</v>
      </c>
      <c r="Z228" s="2">
        <v>0.2893</v>
      </c>
      <c r="AB228" s="2">
        <v>2.2599999999999998</v>
      </c>
      <c r="AC228" s="2">
        <v>4.7199999999999999E-2</v>
      </c>
      <c r="AE228" s="2">
        <f t="shared" si="33"/>
        <v>0.29312510980808176</v>
      </c>
      <c r="AG228" s="2">
        <v>2.2599999999999998</v>
      </c>
      <c r="AH228" s="2">
        <v>0.22950000000000001</v>
      </c>
      <c r="AJ228" s="2">
        <v>2.2599999999999998</v>
      </c>
      <c r="AK228" s="2">
        <v>0.11650000000000001</v>
      </c>
      <c r="AM228" s="2">
        <f t="shared" si="34"/>
        <v>0.25737618382437799</v>
      </c>
      <c r="AO228" s="2">
        <v>2.2599999999999998</v>
      </c>
      <c r="AP228" s="2">
        <v>0.68400000000000005</v>
      </c>
      <c r="AR228" s="2">
        <v>2.2599999999999998</v>
      </c>
      <c r="AS228" s="2">
        <v>0.44479999999999997</v>
      </c>
      <c r="AU228" s="2">
        <f t="shared" si="35"/>
        <v>0.81590626912654618</v>
      </c>
      <c r="AW228" s="2">
        <v>2.2599999999999998</v>
      </c>
      <c r="AX228" s="2">
        <v>1.1702999999999999</v>
      </c>
      <c r="AZ228" s="2">
        <v>2.2599999999999998</v>
      </c>
      <c r="BA228" s="2">
        <v>0.83430000000000004</v>
      </c>
      <c r="BC228" s="2">
        <f t="shared" si="36"/>
        <v>1.4372399173415689</v>
      </c>
      <c r="BE228" s="2">
        <f t="shared" si="37"/>
        <v>0.59532097905847348</v>
      </c>
      <c r="BQ228" s="2">
        <v>4.4800000000000004</v>
      </c>
      <c r="BR228" s="2">
        <v>0.47432999999999997</v>
      </c>
      <c r="BS228" s="2">
        <f t="shared" si="38"/>
        <v>0.16601549999999998</v>
      </c>
      <c r="BT228" s="2">
        <f t="shared" si="39"/>
        <v>0.21582014999999999</v>
      </c>
    </row>
    <row r="229" spans="1:72" x14ac:dyDescent="0.3">
      <c r="A229" s="2">
        <v>2.27</v>
      </c>
      <c r="B229" s="2">
        <v>0.16109999999999999</v>
      </c>
      <c r="D229" s="2">
        <v>2.27</v>
      </c>
      <c r="E229" s="2">
        <v>0.18679999999999999</v>
      </c>
      <c r="G229" s="2">
        <f t="shared" si="30"/>
        <v>0.24667275893377444</v>
      </c>
      <c r="I229" s="2">
        <v>2.27</v>
      </c>
      <c r="J229" s="2">
        <v>0.3579</v>
      </c>
      <c r="L229" s="2">
        <v>2.27</v>
      </c>
      <c r="M229" s="2">
        <v>0.46939999999999998</v>
      </c>
      <c r="O229" s="2">
        <f t="shared" si="31"/>
        <v>0.59027855288837994</v>
      </c>
      <c r="Q229" s="2">
        <v>2.27</v>
      </c>
      <c r="R229" s="2">
        <v>0.42299999999999999</v>
      </c>
      <c r="T229" s="2">
        <v>2.27</v>
      </c>
      <c r="U229" s="2">
        <v>0.28949999999999998</v>
      </c>
      <c r="W229" s="2">
        <f t="shared" si="32"/>
        <v>0.51258096921364527</v>
      </c>
      <c r="Y229" s="2">
        <v>2.27</v>
      </c>
      <c r="Z229" s="2">
        <v>0.2863</v>
      </c>
      <c r="AB229" s="2">
        <v>2.27</v>
      </c>
      <c r="AC229" s="2">
        <v>4.6899999999999997E-2</v>
      </c>
      <c r="AE229" s="2">
        <f t="shared" si="33"/>
        <v>0.2901160112782471</v>
      </c>
      <c r="AG229" s="2">
        <v>2.27</v>
      </c>
      <c r="AH229" s="2">
        <v>0.22839999999999999</v>
      </c>
      <c r="AJ229" s="2">
        <v>2.27</v>
      </c>
      <c r="AK229" s="2">
        <v>0.11849999999999999</v>
      </c>
      <c r="AM229" s="2">
        <f t="shared" si="34"/>
        <v>0.25731072655449089</v>
      </c>
      <c r="AO229" s="2">
        <v>2.27</v>
      </c>
      <c r="AP229" s="2">
        <v>0.68679999999999997</v>
      </c>
      <c r="AR229" s="2">
        <v>2.27</v>
      </c>
      <c r="AS229" s="2">
        <v>0.4375</v>
      </c>
      <c r="AU229" s="2">
        <f t="shared" si="35"/>
        <v>0.81430982432978172</v>
      </c>
      <c r="AW229" s="2">
        <v>2.27</v>
      </c>
      <c r="AX229" s="2">
        <v>1.1687000000000001</v>
      </c>
      <c r="AZ229" s="2">
        <v>2.27</v>
      </c>
      <c r="BA229" s="2">
        <v>0.8276</v>
      </c>
      <c r="BC229" s="2">
        <f t="shared" si="36"/>
        <v>1.4320549745034232</v>
      </c>
      <c r="BE229" s="2">
        <f t="shared" si="37"/>
        <v>0.59190340252882034</v>
      </c>
      <c r="BQ229" s="2">
        <v>4.5</v>
      </c>
      <c r="BR229" s="2">
        <v>0.47221999999999997</v>
      </c>
      <c r="BS229" s="2">
        <f t="shared" si="38"/>
        <v>0.16527699999999998</v>
      </c>
      <c r="BT229" s="2">
        <f t="shared" si="39"/>
        <v>0.21486009999999997</v>
      </c>
    </row>
    <row r="230" spans="1:72" x14ac:dyDescent="0.3">
      <c r="A230" s="2">
        <v>2.2799999999999998</v>
      </c>
      <c r="B230" s="2">
        <v>0.1605</v>
      </c>
      <c r="D230" s="2">
        <v>2.2799999999999998</v>
      </c>
      <c r="E230" s="2">
        <v>0.18379999999999999</v>
      </c>
      <c r="G230" s="2">
        <f t="shared" si="30"/>
        <v>0.24401370863129801</v>
      </c>
      <c r="I230" s="2">
        <v>2.2799999999999998</v>
      </c>
      <c r="J230" s="2">
        <v>0.35349999999999998</v>
      </c>
      <c r="L230" s="2">
        <v>2.2799999999999998</v>
      </c>
      <c r="M230" s="2">
        <v>0.46579999999999999</v>
      </c>
      <c r="O230" s="2">
        <f t="shared" si="31"/>
        <v>0.58474942496765225</v>
      </c>
      <c r="Q230" s="2">
        <v>2.2799999999999998</v>
      </c>
      <c r="R230" s="2">
        <v>0.41880000000000001</v>
      </c>
      <c r="T230" s="2">
        <v>2.2799999999999998</v>
      </c>
      <c r="U230" s="2">
        <v>0.28889999999999999</v>
      </c>
      <c r="W230" s="2">
        <f t="shared" si="32"/>
        <v>0.50877956916527223</v>
      </c>
      <c r="Y230" s="2">
        <v>2.2799999999999998</v>
      </c>
      <c r="Z230" s="2">
        <v>0.28339999999999999</v>
      </c>
      <c r="AB230" s="2">
        <v>2.2799999999999998</v>
      </c>
      <c r="AC230" s="2">
        <v>4.6600000000000003E-2</v>
      </c>
      <c r="AE230" s="2">
        <f t="shared" si="33"/>
        <v>0.2872057102496397</v>
      </c>
      <c r="AG230" s="2">
        <v>2.2799999999999998</v>
      </c>
      <c r="AH230" s="2">
        <v>0.22739999999999999</v>
      </c>
      <c r="AJ230" s="2">
        <v>2.2799999999999998</v>
      </c>
      <c r="AK230" s="2">
        <v>0.1203</v>
      </c>
      <c r="AM230" s="2">
        <f t="shared" si="34"/>
        <v>0.25726027676265917</v>
      </c>
      <c r="AO230" s="2">
        <v>2.2799999999999998</v>
      </c>
      <c r="AP230" s="2">
        <v>0.68959999999999999</v>
      </c>
      <c r="AR230" s="2">
        <v>2.2799999999999998</v>
      </c>
      <c r="AS230" s="2">
        <v>0.42970000000000003</v>
      </c>
      <c r="AU230" s="2">
        <f t="shared" si="35"/>
        <v>0.81252092280752997</v>
      </c>
      <c r="AW230" s="2">
        <v>2.2799999999999998</v>
      </c>
      <c r="AX230" s="2">
        <v>1.167</v>
      </c>
      <c r="AZ230" s="2">
        <v>2.2799999999999998</v>
      </c>
      <c r="BA230" s="2">
        <v>0.82089999999999996</v>
      </c>
      <c r="BC230" s="2">
        <f t="shared" si="36"/>
        <v>1.4268026527869928</v>
      </c>
      <c r="BE230" s="2">
        <f t="shared" si="37"/>
        <v>0.58876175219586346</v>
      </c>
      <c r="BQ230" s="2">
        <v>4.5199999999999996</v>
      </c>
      <c r="BR230" s="2">
        <v>0.47012999999999999</v>
      </c>
      <c r="BS230" s="2">
        <f t="shared" si="38"/>
        <v>0.16454549999999998</v>
      </c>
      <c r="BT230" s="2">
        <f t="shared" si="39"/>
        <v>0.21390914999999999</v>
      </c>
    </row>
    <row r="231" spans="1:72" x14ac:dyDescent="0.3">
      <c r="A231" s="2">
        <v>2.29</v>
      </c>
      <c r="B231" s="2">
        <v>0.16120000000000001</v>
      </c>
      <c r="D231" s="2">
        <v>2.29</v>
      </c>
      <c r="E231" s="2">
        <v>0.18149999999999999</v>
      </c>
      <c r="G231" s="2">
        <f t="shared" si="30"/>
        <v>0.24275026261571789</v>
      </c>
      <c r="I231" s="2">
        <v>2.29</v>
      </c>
      <c r="J231" s="2">
        <v>0.34910000000000002</v>
      </c>
      <c r="L231" s="2">
        <v>2.29</v>
      </c>
      <c r="M231" s="2">
        <v>0.4622</v>
      </c>
      <c r="O231" s="2">
        <f t="shared" si="31"/>
        <v>0.57922331617434042</v>
      </c>
      <c r="Q231" s="2">
        <v>2.29</v>
      </c>
      <c r="R231" s="2">
        <v>0.41449999999999998</v>
      </c>
      <c r="T231" s="2">
        <v>2.29</v>
      </c>
      <c r="U231" s="2">
        <v>0.28810000000000002</v>
      </c>
      <c r="W231" s="2">
        <f t="shared" si="32"/>
        <v>0.50478892618598514</v>
      </c>
      <c r="Y231" s="2">
        <v>2.29</v>
      </c>
      <c r="Z231" s="2">
        <v>0.28050000000000003</v>
      </c>
      <c r="AB231" s="2">
        <v>2.29</v>
      </c>
      <c r="AC231" s="2">
        <v>4.6399999999999997E-2</v>
      </c>
      <c r="AE231" s="2">
        <f t="shared" si="33"/>
        <v>0.28431181825594237</v>
      </c>
      <c r="AG231" s="2">
        <v>2.29</v>
      </c>
      <c r="AH231" s="2">
        <v>0.2263</v>
      </c>
      <c r="AJ231" s="2">
        <v>2.29</v>
      </c>
      <c r="AK231" s="2">
        <v>0.12189999999999999</v>
      </c>
      <c r="AM231" s="2">
        <f t="shared" si="34"/>
        <v>0.25704338155260875</v>
      </c>
      <c r="AO231" s="2">
        <v>2.29</v>
      </c>
      <c r="AP231" s="2">
        <v>0.69230000000000003</v>
      </c>
      <c r="AR231" s="2">
        <v>2.29</v>
      </c>
      <c r="AS231" s="2">
        <v>0.42149999999999999</v>
      </c>
      <c r="AU231" s="2">
        <f t="shared" si="35"/>
        <v>0.81051930266959094</v>
      </c>
      <c r="AW231" s="2">
        <v>2.29</v>
      </c>
      <c r="AX231" s="2">
        <v>1.1651</v>
      </c>
      <c r="AZ231" s="2">
        <v>2.29</v>
      </c>
      <c r="BA231" s="2">
        <v>0.81410000000000005</v>
      </c>
      <c r="BC231" s="2">
        <f t="shared" si="36"/>
        <v>1.4213433153182942</v>
      </c>
      <c r="BE231" s="2">
        <f t="shared" si="37"/>
        <v>0.58571147468178275</v>
      </c>
      <c r="BQ231" s="2">
        <v>4.54</v>
      </c>
      <c r="BR231" s="2">
        <v>0.46805999999999998</v>
      </c>
      <c r="BS231" s="2">
        <f t="shared" si="38"/>
        <v>0.16382099999999999</v>
      </c>
      <c r="BT231" s="2">
        <f t="shared" si="39"/>
        <v>0.2129673</v>
      </c>
    </row>
    <row r="232" spans="1:72" x14ac:dyDescent="0.3">
      <c r="A232" s="2">
        <v>2.2999999999999998</v>
      </c>
      <c r="B232" s="2">
        <v>0.16189999999999999</v>
      </c>
      <c r="D232" s="2">
        <v>2.2999999999999998</v>
      </c>
      <c r="E232" s="2">
        <v>0.17979999999999999</v>
      </c>
      <c r="G232" s="2">
        <f t="shared" si="30"/>
        <v>0.24194968485203694</v>
      </c>
      <c r="I232" s="2">
        <v>2.2999999999999998</v>
      </c>
      <c r="J232" s="2">
        <v>0.34470000000000001</v>
      </c>
      <c r="L232" s="2">
        <v>2.2999999999999998</v>
      </c>
      <c r="M232" s="2">
        <v>0.45879999999999999</v>
      </c>
      <c r="O232" s="2">
        <f t="shared" si="31"/>
        <v>0.57386020074579136</v>
      </c>
      <c r="Q232" s="2">
        <v>2.2999999999999998</v>
      </c>
      <c r="R232" s="2">
        <v>0.4103</v>
      </c>
      <c r="T232" s="2">
        <v>2.2999999999999998</v>
      </c>
      <c r="U232" s="2">
        <v>0.2873</v>
      </c>
      <c r="W232" s="2">
        <f t="shared" si="32"/>
        <v>0.50088659395116575</v>
      </c>
      <c r="Y232" s="2">
        <v>2.2999999999999998</v>
      </c>
      <c r="Z232" s="2">
        <v>0.2777</v>
      </c>
      <c r="AB232" s="2">
        <v>2.2999999999999998</v>
      </c>
      <c r="AC232" s="2">
        <v>4.6199999999999998E-2</v>
      </c>
      <c r="AE232" s="2">
        <f t="shared" si="33"/>
        <v>0.2815168378623204</v>
      </c>
      <c r="AG232" s="2">
        <v>2.2999999999999998</v>
      </c>
      <c r="AH232" s="2">
        <v>0.2253</v>
      </c>
      <c r="AJ232" s="2">
        <v>2.2999999999999998</v>
      </c>
      <c r="AK232" s="2">
        <v>0.1234</v>
      </c>
      <c r="AM232" s="2">
        <f t="shared" si="34"/>
        <v>0.25688061429387776</v>
      </c>
      <c r="AO232" s="2">
        <v>2.2999999999999998</v>
      </c>
      <c r="AP232" s="2">
        <v>0.69510000000000005</v>
      </c>
      <c r="AR232" s="2">
        <v>2.2999999999999998</v>
      </c>
      <c r="AS232" s="2">
        <v>0.41299999999999998</v>
      </c>
      <c r="AU232" s="2">
        <f t="shared" si="35"/>
        <v>0.80853757488443301</v>
      </c>
      <c r="AW232" s="2">
        <v>2.2999999999999998</v>
      </c>
      <c r="AX232" s="2">
        <v>1.1631</v>
      </c>
      <c r="AZ232" s="2">
        <v>2.2999999999999998</v>
      </c>
      <c r="BA232" s="2">
        <v>0.80730000000000002</v>
      </c>
      <c r="BC232" s="2">
        <f t="shared" si="36"/>
        <v>1.4158159838058051</v>
      </c>
      <c r="BE232" s="2">
        <f t="shared" si="37"/>
        <v>0.58277821291363285</v>
      </c>
      <c r="BQ232" s="2">
        <v>4.5599999999999996</v>
      </c>
      <c r="BR232" s="2">
        <v>0.46600999999999998</v>
      </c>
      <c r="BS232" s="2">
        <f t="shared" si="38"/>
        <v>0.16310349999999998</v>
      </c>
      <c r="BT232" s="2">
        <f t="shared" si="39"/>
        <v>0.21203454999999999</v>
      </c>
    </row>
    <row r="233" spans="1:72" x14ac:dyDescent="0.3">
      <c r="A233" s="2">
        <v>2.31</v>
      </c>
      <c r="B233" s="2">
        <v>0.16250000000000001</v>
      </c>
      <c r="D233" s="2">
        <v>2.31</v>
      </c>
      <c r="E233" s="2">
        <v>0.1789</v>
      </c>
      <c r="G233" s="2">
        <f t="shared" si="30"/>
        <v>0.24168462921749906</v>
      </c>
      <c r="I233" s="2">
        <v>2.31</v>
      </c>
      <c r="J233" s="2">
        <v>0.34029999999999999</v>
      </c>
      <c r="L233" s="2">
        <v>2.31</v>
      </c>
      <c r="M233" s="2">
        <v>0.45540000000000003</v>
      </c>
      <c r="O233" s="2">
        <f t="shared" si="31"/>
        <v>0.56850087950679551</v>
      </c>
      <c r="Q233" s="2">
        <v>2.31</v>
      </c>
      <c r="R233" s="2">
        <v>0.40620000000000001</v>
      </c>
      <c r="T233" s="2">
        <v>2.31</v>
      </c>
      <c r="U233" s="2">
        <v>0.28639999999999999</v>
      </c>
      <c r="W233" s="2">
        <f t="shared" si="32"/>
        <v>0.49701448671039761</v>
      </c>
      <c r="Y233" s="2">
        <v>2.31</v>
      </c>
      <c r="Z233" s="2">
        <v>0.27489999999999998</v>
      </c>
      <c r="AB233" s="2">
        <v>2.31</v>
      </c>
      <c r="AC233" s="2">
        <v>4.5999999999999999E-2</v>
      </c>
      <c r="AE233" s="2">
        <f t="shared" si="33"/>
        <v>0.27872210174293677</v>
      </c>
      <c r="AG233" s="2">
        <v>2.31</v>
      </c>
      <c r="AH233" s="2">
        <v>0.2243</v>
      </c>
      <c r="AJ233" s="2">
        <v>2.31</v>
      </c>
      <c r="AK233" s="2">
        <v>0.12479999999999999</v>
      </c>
      <c r="AM233" s="2">
        <f t="shared" si="34"/>
        <v>0.25668176795401731</v>
      </c>
      <c r="AO233" s="2">
        <v>2.31</v>
      </c>
      <c r="AP233" s="2">
        <v>0.69769999999999999</v>
      </c>
      <c r="AR233" s="2">
        <v>2.31</v>
      </c>
      <c r="AS233" s="2">
        <v>0.41310000000000002</v>
      </c>
      <c r="AU233" s="2">
        <f t="shared" si="35"/>
        <v>0.8108248269509265</v>
      </c>
      <c r="AW233" s="2">
        <v>2.31</v>
      </c>
      <c r="AX233" s="2">
        <v>1.1700999999999999</v>
      </c>
      <c r="AZ233" s="2">
        <v>2.31</v>
      </c>
      <c r="BA233" s="2">
        <v>0.80049999999999999</v>
      </c>
      <c r="BC233" s="2">
        <f t="shared" si="36"/>
        <v>1.4177215029758135</v>
      </c>
      <c r="BE233" s="2">
        <f t="shared" si="37"/>
        <v>0.58159288500834094</v>
      </c>
      <c r="BQ233" s="2">
        <v>4.58</v>
      </c>
      <c r="BR233" s="2">
        <v>0.46396999999999999</v>
      </c>
      <c r="BS233" s="2">
        <f t="shared" si="38"/>
        <v>0.16238949999999999</v>
      </c>
      <c r="BT233" s="2">
        <f t="shared" si="39"/>
        <v>0.21110635</v>
      </c>
    </row>
    <row r="234" spans="1:72" x14ac:dyDescent="0.3">
      <c r="A234" s="2">
        <v>2.3199999999999998</v>
      </c>
      <c r="B234" s="2">
        <v>0.16309999999999999</v>
      </c>
      <c r="D234" s="2">
        <v>2.3199999999999998</v>
      </c>
      <c r="E234" s="2">
        <v>0.1787</v>
      </c>
      <c r="G234" s="2">
        <f t="shared" si="30"/>
        <v>0.24194069521269049</v>
      </c>
      <c r="I234" s="2">
        <v>2.3199999999999998</v>
      </c>
      <c r="J234" s="2">
        <v>0.33589999999999998</v>
      </c>
      <c r="L234" s="2">
        <v>2.3199999999999998</v>
      </c>
      <c r="M234" s="2">
        <v>0.45190000000000002</v>
      </c>
      <c r="O234" s="2">
        <f t="shared" si="31"/>
        <v>0.56306520048747466</v>
      </c>
      <c r="Q234" s="2">
        <v>2.3199999999999998</v>
      </c>
      <c r="R234" s="2">
        <v>0.40210000000000001</v>
      </c>
      <c r="T234" s="2">
        <v>2.3199999999999998</v>
      </c>
      <c r="U234" s="2">
        <v>0.28539999999999999</v>
      </c>
      <c r="W234" s="2">
        <f t="shared" si="32"/>
        <v>0.49308981940413249</v>
      </c>
      <c r="Y234" s="2">
        <v>2.3199999999999998</v>
      </c>
      <c r="Z234" s="2">
        <v>0.27210000000000001</v>
      </c>
      <c r="AB234" s="2">
        <v>2.3199999999999998</v>
      </c>
      <c r="AC234" s="2">
        <v>4.5900000000000003E-2</v>
      </c>
      <c r="AE234" s="2">
        <f t="shared" si="33"/>
        <v>0.27594423349655273</v>
      </c>
      <c r="AG234" s="2">
        <v>2.3199999999999998</v>
      </c>
      <c r="AH234" s="2">
        <v>0.2233</v>
      </c>
      <c r="AJ234" s="2">
        <v>2.3199999999999998</v>
      </c>
      <c r="AK234" s="2">
        <v>0.12590000000000001</v>
      </c>
      <c r="AM234" s="2">
        <f t="shared" si="34"/>
        <v>0.25634683536178088</v>
      </c>
      <c r="AO234" s="2">
        <v>2.3199999999999998</v>
      </c>
      <c r="AP234" s="2">
        <v>0.70030000000000003</v>
      </c>
      <c r="AR234" s="2">
        <v>2.3199999999999998</v>
      </c>
      <c r="AS234" s="2">
        <v>0.4138</v>
      </c>
      <c r="AU234" s="2">
        <f t="shared" si="35"/>
        <v>0.81341903715120911</v>
      </c>
      <c r="AW234" s="2">
        <v>2.3199999999999998</v>
      </c>
      <c r="AX234" s="2">
        <v>1.1837</v>
      </c>
      <c r="AZ234" s="2">
        <v>2.3199999999999998</v>
      </c>
      <c r="BA234" s="2">
        <v>0.79359999999999997</v>
      </c>
      <c r="BC234" s="2">
        <f t="shared" si="36"/>
        <v>1.4251128551802483</v>
      </c>
      <c r="BE234" s="2">
        <f t="shared" si="37"/>
        <v>0.58127409661344132</v>
      </c>
      <c r="BQ234" s="2">
        <v>4.5999999999999996</v>
      </c>
      <c r="BR234" s="2">
        <v>0.46195999999999998</v>
      </c>
      <c r="BS234" s="2">
        <f t="shared" si="38"/>
        <v>0.161686</v>
      </c>
      <c r="BT234" s="2">
        <f t="shared" si="39"/>
        <v>0.21019180000000001</v>
      </c>
    </row>
    <row r="235" spans="1:72" x14ac:dyDescent="0.3">
      <c r="A235" s="2">
        <v>2.33</v>
      </c>
      <c r="B235" s="2">
        <v>0.1636</v>
      </c>
      <c r="D235" s="2">
        <v>2.33</v>
      </c>
      <c r="E235" s="2">
        <v>0.17899999999999999</v>
      </c>
      <c r="G235" s="2">
        <f t="shared" si="30"/>
        <v>0.24249940206111847</v>
      </c>
      <c r="I235" s="2">
        <v>2.33</v>
      </c>
      <c r="J235" s="2">
        <v>0.33160000000000001</v>
      </c>
      <c r="L235" s="2">
        <v>2.33</v>
      </c>
      <c r="M235" s="2">
        <v>0.44840000000000002</v>
      </c>
      <c r="O235" s="2">
        <f t="shared" si="31"/>
        <v>0.55769267522534316</v>
      </c>
      <c r="Q235" s="2">
        <v>2.33</v>
      </c>
      <c r="R235" s="2">
        <v>0.39800000000000002</v>
      </c>
      <c r="T235" s="2">
        <v>2.33</v>
      </c>
      <c r="U235" s="2">
        <v>0.2848</v>
      </c>
      <c r="W235" s="2">
        <f t="shared" si="32"/>
        <v>0.48940273803892842</v>
      </c>
      <c r="Y235" s="2">
        <v>2.33</v>
      </c>
      <c r="Z235" s="2">
        <v>0.26929999999999998</v>
      </c>
      <c r="AB235" s="2">
        <v>2.33</v>
      </c>
      <c r="AC235" s="2">
        <v>4.5900000000000003E-2</v>
      </c>
      <c r="AE235" s="2">
        <f t="shared" si="33"/>
        <v>0.27318363787020628</v>
      </c>
      <c r="AG235" s="2">
        <v>2.33</v>
      </c>
      <c r="AH235" s="2">
        <v>0.22239999999999999</v>
      </c>
      <c r="AJ235" s="2">
        <v>2.33</v>
      </c>
      <c r="AK235" s="2">
        <v>0.12690000000000001</v>
      </c>
      <c r="AM235" s="2">
        <f t="shared" si="34"/>
        <v>0.25605735685584197</v>
      </c>
      <c r="AO235" s="2">
        <v>2.33</v>
      </c>
      <c r="AP235" s="2">
        <v>0.70279999999999998</v>
      </c>
      <c r="AR235" s="2">
        <v>2.33</v>
      </c>
      <c r="AS235" s="2">
        <v>0.41439999999999999</v>
      </c>
      <c r="AU235" s="2">
        <f t="shared" si="35"/>
        <v>0.81587695150678208</v>
      </c>
      <c r="AW235" s="2">
        <v>2.33</v>
      </c>
      <c r="AX235" s="2">
        <v>1.1967000000000001</v>
      </c>
      <c r="AZ235" s="2">
        <v>2.33</v>
      </c>
      <c r="BA235" s="2">
        <v>0.78669999999999995</v>
      </c>
      <c r="BC235" s="2">
        <f t="shared" si="36"/>
        <v>1.4321270125236798</v>
      </c>
      <c r="BE235" s="2">
        <f t="shared" si="37"/>
        <v>0.58097711058312862</v>
      </c>
      <c r="BQ235" s="2">
        <v>4.62</v>
      </c>
      <c r="BR235" s="2">
        <v>0.45995999999999998</v>
      </c>
      <c r="BS235" s="2">
        <f t="shared" si="38"/>
        <v>0.16098599999999999</v>
      </c>
      <c r="BT235" s="2">
        <f t="shared" si="39"/>
        <v>0.20928179999999999</v>
      </c>
    </row>
    <row r="236" spans="1:72" x14ac:dyDescent="0.3">
      <c r="A236" s="2">
        <v>2.34</v>
      </c>
      <c r="B236" s="2">
        <v>0.1641</v>
      </c>
      <c r="D236" s="2">
        <v>2.34</v>
      </c>
      <c r="E236" s="2">
        <v>0.1797</v>
      </c>
      <c r="G236" s="2">
        <f t="shared" si="30"/>
        <v>0.24335344665732597</v>
      </c>
      <c r="I236" s="2">
        <v>2.34</v>
      </c>
      <c r="J236" s="2">
        <v>0.32719999999999999</v>
      </c>
      <c r="L236" s="2">
        <v>2.34</v>
      </c>
      <c r="M236" s="2">
        <v>0.44490000000000002</v>
      </c>
      <c r="O236" s="2">
        <f t="shared" si="31"/>
        <v>0.55226429361312146</v>
      </c>
      <c r="Q236" s="2">
        <v>2.34</v>
      </c>
      <c r="R236" s="2">
        <v>0.39410000000000001</v>
      </c>
      <c r="T236" s="2">
        <v>2.34</v>
      </c>
      <c r="U236" s="2">
        <v>0.28449999999999998</v>
      </c>
      <c r="W236" s="2">
        <f t="shared" si="32"/>
        <v>0.48606075751905747</v>
      </c>
      <c r="Y236" s="2">
        <v>2.34</v>
      </c>
      <c r="Z236" s="2">
        <v>0.2666</v>
      </c>
      <c r="AB236" s="2">
        <v>2.34</v>
      </c>
      <c r="AC236" s="2">
        <v>4.58E-2</v>
      </c>
      <c r="AE236" s="2">
        <f t="shared" si="33"/>
        <v>0.27050545281010507</v>
      </c>
      <c r="AG236" s="2">
        <v>2.34</v>
      </c>
      <c r="AH236" s="2">
        <v>0.22140000000000001</v>
      </c>
      <c r="AJ236" s="2">
        <v>2.34</v>
      </c>
      <c r="AK236" s="2">
        <v>0.12820000000000001</v>
      </c>
      <c r="AM236" s="2">
        <f t="shared" si="34"/>
        <v>0.25583823013771811</v>
      </c>
      <c r="AO236" s="2">
        <v>2.34</v>
      </c>
      <c r="AP236" s="2">
        <v>0.70520000000000005</v>
      </c>
      <c r="AR236" s="2">
        <v>2.34</v>
      </c>
      <c r="AS236" s="2">
        <v>0.4148</v>
      </c>
      <c r="AU236" s="2">
        <f t="shared" si="35"/>
        <v>0.81814795727912204</v>
      </c>
      <c r="AW236" s="2">
        <v>2.34</v>
      </c>
      <c r="AX236" s="2">
        <v>1.2092000000000001</v>
      </c>
      <c r="AZ236" s="2">
        <v>2.34</v>
      </c>
      <c r="BA236" s="2">
        <v>0.77969999999999995</v>
      </c>
      <c r="BC236" s="2">
        <f t="shared" si="36"/>
        <v>1.4387830725998969</v>
      </c>
      <c r="BE236" s="2">
        <f t="shared" si="37"/>
        <v>0.58070760151662093</v>
      </c>
      <c r="BQ236" s="2">
        <v>4.6399999999999997</v>
      </c>
      <c r="BR236" s="2">
        <v>0.45796999999999999</v>
      </c>
      <c r="BS236" s="2">
        <f t="shared" si="38"/>
        <v>0.16028949999999997</v>
      </c>
      <c r="BT236" s="2">
        <f t="shared" si="39"/>
        <v>0.20837634999999996</v>
      </c>
    </row>
    <row r="237" spans="1:72" x14ac:dyDescent="0.3">
      <c r="A237" s="2">
        <v>2.35</v>
      </c>
      <c r="B237" s="2">
        <v>0.1646</v>
      </c>
      <c r="D237" s="2">
        <v>2.35</v>
      </c>
      <c r="E237" s="2">
        <v>0.18060000000000001</v>
      </c>
      <c r="G237" s="2">
        <f t="shared" si="30"/>
        <v>0.24435531506394537</v>
      </c>
      <c r="I237" s="2">
        <v>2.35</v>
      </c>
      <c r="J237" s="2">
        <v>0.32290000000000002</v>
      </c>
      <c r="L237" s="2">
        <v>2.35</v>
      </c>
      <c r="M237" s="2">
        <v>0.44140000000000001</v>
      </c>
      <c r="O237" s="2">
        <f t="shared" si="31"/>
        <v>0.54689886633636386</v>
      </c>
      <c r="Q237" s="2">
        <v>2.35</v>
      </c>
      <c r="R237" s="2">
        <v>0.3901</v>
      </c>
      <c r="T237" s="2">
        <v>2.35</v>
      </c>
      <c r="U237" s="2">
        <v>0.28410000000000002</v>
      </c>
      <c r="W237" s="2">
        <f t="shared" si="32"/>
        <v>0.48258762934828736</v>
      </c>
      <c r="Y237" s="2">
        <v>2.35</v>
      </c>
      <c r="Z237" s="2">
        <v>0.26390000000000002</v>
      </c>
      <c r="AB237" s="2">
        <v>2.35</v>
      </c>
      <c r="AC237" s="2">
        <v>4.58E-2</v>
      </c>
      <c r="AE237" s="2">
        <f t="shared" si="33"/>
        <v>0.26784482447865221</v>
      </c>
      <c r="AG237" s="2">
        <v>2.35</v>
      </c>
      <c r="AH237" s="2">
        <v>0.2205</v>
      </c>
      <c r="AJ237" s="2">
        <v>2.35</v>
      </c>
      <c r="AK237" s="2">
        <v>0.12959999999999999</v>
      </c>
      <c r="AM237" s="2">
        <f t="shared" si="34"/>
        <v>0.25576631912744102</v>
      </c>
      <c r="AO237" s="2">
        <v>2.35</v>
      </c>
      <c r="AP237" s="2">
        <v>0.70750000000000002</v>
      </c>
      <c r="AR237" s="2">
        <v>2.35</v>
      </c>
      <c r="AS237" s="2">
        <v>0.41520000000000001</v>
      </c>
      <c r="AU237" s="2">
        <f t="shared" si="35"/>
        <v>0.82033364553698518</v>
      </c>
      <c r="AW237" s="2">
        <v>2.35</v>
      </c>
      <c r="AX237" s="2">
        <v>1.2212000000000001</v>
      </c>
      <c r="AZ237" s="2">
        <v>2.35</v>
      </c>
      <c r="BA237" s="2">
        <v>0.77280000000000004</v>
      </c>
      <c r="BC237" s="2">
        <f t="shared" si="36"/>
        <v>1.4451814003785131</v>
      </c>
      <c r="BE237" s="2">
        <f t="shared" si="37"/>
        <v>0.58042400003859829</v>
      </c>
      <c r="BQ237" s="2">
        <v>4.66</v>
      </c>
      <c r="BR237" s="2">
        <v>0.45601000000000003</v>
      </c>
      <c r="BS237" s="2">
        <f t="shared" si="38"/>
        <v>0.15960350000000001</v>
      </c>
      <c r="BT237" s="2">
        <f t="shared" si="39"/>
        <v>0.20748455000000002</v>
      </c>
    </row>
    <row r="238" spans="1:72" x14ac:dyDescent="0.3">
      <c r="A238" s="2">
        <v>2.36</v>
      </c>
      <c r="B238" s="2">
        <v>0.16500000000000001</v>
      </c>
      <c r="D238" s="2">
        <v>2.36</v>
      </c>
      <c r="E238" s="2">
        <v>0.1817</v>
      </c>
      <c r="G238" s="2">
        <f t="shared" si="30"/>
        <v>0.24543815921734746</v>
      </c>
      <c r="I238" s="2">
        <v>2.36</v>
      </c>
      <c r="J238" s="2">
        <v>0.31879999999999997</v>
      </c>
      <c r="L238" s="2">
        <v>2.36</v>
      </c>
      <c r="M238" s="2">
        <v>0.43780000000000002</v>
      </c>
      <c r="O238" s="2">
        <f t="shared" si="31"/>
        <v>0.54157389154204982</v>
      </c>
      <c r="Q238" s="2">
        <v>2.36</v>
      </c>
      <c r="R238" s="2">
        <v>0.38619999999999999</v>
      </c>
      <c r="T238" s="2">
        <v>2.36</v>
      </c>
      <c r="U238" s="2">
        <v>0.28349999999999997</v>
      </c>
      <c r="W238" s="2">
        <f t="shared" si="32"/>
        <v>0.47908526381010719</v>
      </c>
      <c r="Y238" s="2">
        <v>2.36</v>
      </c>
      <c r="Z238" s="2">
        <v>0.26119999999999999</v>
      </c>
      <c r="AB238" s="2">
        <v>2.36</v>
      </c>
      <c r="AC238" s="2">
        <v>4.5699999999999998E-2</v>
      </c>
      <c r="AE238" s="2">
        <f t="shared" si="33"/>
        <v>0.26516773936510452</v>
      </c>
      <c r="AG238" s="2">
        <v>2.36</v>
      </c>
      <c r="AH238" s="2">
        <v>0.21959999999999999</v>
      </c>
      <c r="AJ238" s="2">
        <v>2.36</v>
      </c>
      <c r="AK238" s="2">
        <v>0.1308</v>
      </c>
      <c r="AM238" s="2">
        <f t="shared" si="34"/>
        <v>0.25560281688588643</v>
      </c>
      <c r="AO238" s="2">
        <v>2.36</v>
      </c>
      <c r="AP238" s="2">
        <v>0.70979999999999999</v>
      </c>
      <c r="AR238" s="2">
        <v>2.36</v>
      </c>
      <c r="AS238" s="2">
        <v>0.41539999999999999</v>
      </c>
      <c r="AU238" s="2">
        <f t="shared" si="35"/>
        <v>0.82241911456385786</v>
      </c>
      <c r="AW238" s="2">
        <v>2.36</v>
      </c>
      <c r="AX238" s="2">
        <v>1.2325999999999999</v>
      </c>
      <c r="AZ238" s="2">
        <v>2.36</v>
      </c>
      <c r="BA238" s="2">
        <v>0.76580000000000004</v>
      </c>
      <c r="BC238" s="2">
        <f t="shared" si="36"/>
        <v>1.4511210838520678</v>
      </c>
      <c r="BE238" s="2">
        <f t="shared" si="37"/>
        <v>0.58005829560520294</v>
      </c>
      <c r="BQ238" s="2">
        <v>4.68</v>
      </c>
      <c r="BR238" s="2">
        <v>0.45406000000000002</v>
      </c>
      <c r="BS238" s="2">
        <f t="shared" si="38"/>
        <v>0.15892100000000001</v>
      </c>
      <c r="BT238" s="2">
        <f t="shared" si="39"/>
        <v>0.20659730000000001</v>
      </c>
    </row>
    <row r="239" spans="1:72" x14ac:dyDescent="0.3">
      <c r="A239" s="2">
        <v>2.37</v>
      </c>
      <c r="B239" s="2">
        <v>0.16539999999999999</v>
      </c>
      <c r="D239" s="2">
        <v>2.37</v>
      </c>
      <c r="E239" s="2">
        <v>0.18279999999999999</v>
      </c>
      <c r="G239" s="2">
        <f t="shared" si="30"/>
        <v>0.24652180430947684</v>
      </c>
      <c r="I239" s="2">
        <v>2.37</v>
      </c>
      <c r="J239" s="2">
        <v>0.31459999999999999</v>
      </c>
      <c r="L239" s="2">
        <v>2.37</v>
      </c>
      <c r="M239" s="2">
        <v>0.43430000000000002</v>
      </c>
      <c r="O239" s="2">
        <f t="shared" si="31"/>
        <v>0.53627385727816346</v>
      </c>
      <c r="Q239" s="2">
        <v>2.37</v>
      </c>
      <c r="R239" s="2">
        <v>0.38240000000000002</v>
      </c>
      <c r="T239" s="2">
        <v>2.37</v>
      </c>
      <c r="U239" s="2">
        <v>0.28289999999999998</v>
      </c>
      <c r="W239" s="2">
        <f t="shared" si="32"/>
        <v>0.47567023240896628</v>
      </c>
      <c r="Y239" s="2">
        <v>2.37</v>
      </c>
      <c r="Z239" s="2">
        <v>0.25850000000000001</v>
      </c>
      <c r="AB239" s="2">
        <v>2.37</v>
      </c>
      <c r="AC239" s="2">
        <v>4.5699999999999998E-2</v>
      </c>
      <c r="AE239" s="2">
        <f t="shared" si="33"/>
        <v>0.26250855224163649</v>
      </c>
      <c r="AG239" s="2">
        <v>2.37</v>
      </c>
      <c r="AH239" s="2">
        <v>0.21870000000000001</v>
      </c>
      <c r="AJ239" s="2">
        <v>2.37</v>
      </c>
      <c r="AK239" s="2">
        <v>0.13189999999999999</v>
      </c>
      <c r="AM239" s="2">
        <f t="shared" si="34"/>
        <v>0.25539635862713472</v>
      </c>
      <c r="AO239" s="2">
        <v>2.37</v>
      </c>
      <c r="AP239" s="2">
        <v>0.71189999999999998</v>
      </c>
      <c r="AR239" s="2">
        <v>2.37</v>
      </c>
      <c r="AS239" s="2">
        <v>0.41549999999999998</v>
      </c>
      <c r="AU239" s="2">
        <f t="shared" si="35"/>
        <v>0.82428263356690956</v>
      </c>
      <c r="AW239" s="2">
        <v>2.37</v>
      </c>
      <c r="AX239" s="2">
        <v>1.2436</v>
      </c>
      <c r="AZ239" s="2">
        <v>2.37</v>
      </c>
      <c r="BA239" s="2">
        <v>0.75880000000000003</v>
      </c>
      <c r="BC239" s="2">
        <f t="shared" si="36"/>
        <v>1.4568179021415135</v>
      </c>
      <c r="BE239" s="2">
        <f t="shared" si="37"/>
        <v>0.57963876293911443</v>
      </c>
      <c r="BQ239" s="2">
        <v>4.7</v>
      </c>
      <c r="BR239" s="2">
        <v>0.45212999999999998</v>
      </c>
      <c r="BS239" s="2">
        <f t="shared" si="38"/>
        <v>0.15824549999999998</v>
      </c>
      <c r="BT239" s="2">
        <f t="shared" si="39"/>
        <v>0.20571914999999999</v>
      </c>
    </row>
    <row r="240" spans="1:72" x14ac:dyDescent="0.3">
      <c r="A240" s="2">
        <v>2.38</v>
      </c>
      <c r="B240" s="2">
        <v>0.16569999999999999</v>
      </c>
      <c r="D240" s="2">
        <v>2.38</v>
      </c>
      <c r="E240" s="2">
        <v>0.18379999999999999</v>
      </c>
      <c r="G240" s="2">
        <f t="shared" si="30"/>
        <v>0.24746500762734111</v>
      </c>
      <c r="I240" s="2">
        <v>2.38</v>
      </c>
      <c r="J240" s="2">
        <v>0.3105</v>
      </c>
      <c r="L240" s="2">
        <v>2.38</v>
      </c>
      <c r="M240" s="2">
        <v>0.43090000000000001</v>
      </c>
      <c r="O240" s="2">
        <f t="shared" si="31"/>
        <v>0.53111680447901477</v>
      </c>
      <c r="Q240" s="2">
        <v>2.38</v>
      </c>
      <c r="R240" s="2">
        <v>0.3785</v>
      </c>
      <c r="T240" s="2">
        <v>2.38</v>
      </c>
      <c r="U240" s="2">
        <v>0.28220000000000001</v>
      </c>
      <c r="W240" s="2">
        <f t="shared" si="32"/>
        <v>0.47212190163134776</v>
      </c>
      <c r="Y240" s="2">
        <v>2.38</v>
      </c>
      <c r="Z240" s="2">
        <v>0.25590000000000002</v>
      </c>
      <c r="AB240" s="2">
        <v>2.38</v>
      </c>
      <c r="AC240" s="2">
        <v>4.5600000000000002E-2</v>
      </c>
      <c r="AE240" s="2">
        <f t="shared" si="33"/>
        <v>0.25993108702115647</v>
      </c>
      <c r="AG240" s="2">
        <v>2.38</v>
      </c>
      <c r="AH240" s="2">
        <v>0.2177</v>
      </c>
      <c r="AJ240" s="2">
        <v>2.38</v>
      </c>
      <c r="AK240" s="2">
        <v>0.13270000000000001</v>
      </c>
      <c r="AM240" s="2">
        <f t="shared" si="34"/>
        <v>0.25495603542571804</v>
      </c>
      <c r="AO240" s="2">
        <v>2.38</v>
      </c>
      <c r="AP240" s="2">
        <v>0.71389999999999998</v>
      </c>
      <c r="AR240" s="2">
        <v>2.38</v>
      </c>
      <c r="AS240" s="2">
        <v>0.41560000000000002</v>
      </c>
      <c r="AU240" s="2">
        <f t="shared" si="35"/>
        <v>0.82606087548073592</v>
      </c>
      <c r="AW240" s="2">
        <v>2.38</v>
      </c>
      <c r="AX240" s="2">
        <v>1.2539</v>
      </c>
      <c r="AZ240" s="2">
        <v>2.38</v>
      </c>
      <c r="BA240" s="2">
        <v>0.75180000000000002</v>
      </c>
      <c r="BC240" s="2">
        <f t="shared" si="36"/>
        <v>1.462008361809193</v>
      </c>
      <c r="BE240" s="2">
        <f t="shared" si="37"/>
        <v>0.5790942962106439</v>
      </c>
      <c r="BQ240" s="2">
        <v>4.72</v>
      </c>
      <c r="BR240" s="2">
        <v>0.45021</v>
      </c>
      <c r="BS240" s="2">
        <f t="shared" si="38"/>
        <v>0.15757349999999998</v>
      </c>
      <c r="BT240" s="2">
        <f t="shared" si="39"/>
        <v>0.20484554999999999</v>
      </c>
    </row>
    <row r="241" spans="1:72" x14ac:dyDescent="0.3">
      <c r="A241" s="2">
        <v>2.39</v>
      </c>
      <c r="B241" s="2">
        <v>0.16600000000000001</v>
      </c>
      <c r="D241" s="2">
        <v>2.39</v>
      </c>
      <c r="E241" s="2">
        <v>0.18459999999999999</v>
      </c>
      <c r="G241" s="2">
        <f t="shared" si="30"/>
        <v>0.24826026665578202</v>
      </c>
      <c r="I241" s="2">
        <v>2.39</v>
      </c>
      <c r="J241" s="2">
        <v>0.30640000000000001</v>
      </c>
      <c r="L241" s="2">
        <v>2.39</v>
      </c>
      <c r="M241" s="2">
        <v>0.42759999999999998</v>
      </c>
      <c r="O241" s="2">
        <f t="shared" si="31"/>
        <v>0.52604440877173098</v>
      </c>
      <c r="Q241" s="2">
        <v>2.39</v>
      </c>
      <c r="R241" s="2">
        <v>0.37480000000000002</v>
      </c>
      <c r="T241" s="2">
        <v>2.39</v>
      </c>
      <c r="U241" s="2">
        <v>0.28139999999999998</v>
      </c>
      <c r="W241" s="2">
        <f t="shared" si="32"/>
        <v>0.4686800614491724</v>
      </c>
      <c r="Y241" s="2">
        <v>2.39</v>
      </c>
      <c r="Z241" s="2">
        <v>0.25330000000000003</v>
      </c>
      <c r="AB241" s="2">
        <v>2.39</v>
      </c>
      <c r="AC241" s="2">
        <v>4.5499999999999999E-2</v>
      </c>
      <c r="AE241" s="2">
        <f t="shared" si="33"/>
        <v>0.25735411401413422</v>
      </c>
      <c r="AG241" s="2">
        <v>2.39</v>
      </c>
      <c r="AH241" s="2">
        <v>0.21679999999999999</v>
      </c>
      <c r="AJ241" s="2">
        <v>2.39</v>
      </c>
      <c r="AK241" s="2">
        <v>0.1333</v>
      </c>
      <c r="AM241" s="2">
        <f t="shared" si="34"/>
        <v>0.25450172887428485</v>
      </c>
      <c r="AO241" s="2">
        <v>2.39</v>
      </c>
      <c r="AP241" s="2">
        <v>0.71579999999999999</v>
      </c>
      <c r="AR241" s="2">
        <v>2.39</v>
      </c>
      <c r="AS241" s="2">
        <v>0.41549999999999998</v>
      </c>
      <c r="AU241" s="2">
        <f t="shared" si="35"/>
        <v>0.82765324260827966</v>
      </c>
      <c r="AW241" s="2">
        <v>2.39</v>
      </c>
      <c r="AX241" s="2">
        <v>1.2637</v>
      </c>
      <c r="AZ241" s="2">
        <v>2.39</v>
      </c>
      <c r="BA241" s="2">
        <v>0.74470000000000003</v>
      </c>
      <c r="BC241" s="2">
        <f t="shared" si="36"/>
        <v>1.4668046154822394</v>
      </c>
      <c r="BE241" s="2">
        <f t="shared" si="37"/>
        <v>0.57847120540794617</v>
      </c>
      <c r="BQ241" s="2">
        <v>4.74</v>
      </c>
      <c r="BR241" s="2">
        <v>0.44830999999999999</v>
      </c>
      <c r="BS241" s="2">
        <f t="shared" si="38"/>
        <v>0.15690849999999998</v>
      </c>
      <c r="BT241" s="2">
        <f t="shared" si="39"/>
        <v>0.20398104999999997</v>
      </c>
    </row>
    <row r="242" spans="1:72" x14ac:dyDescent="0.3">
      <c r="A242" s="2">
        <v>2.4</v>
      </c>
      <c r="B242" s="2">
        <v>0.16619999999999999</v>
      </c>
      <c r="D242" s="2">
        <v>2.4</v>
      </c>
      <c r="E242" s="2">
        <v>0.18529999999999999</v>
      </c>
      <c r="G242" s="2">
        <f t="shared" si="30"/>
        <v>0.24891470426634099</v>
      </c>
      <c r="I242" s="2">
        <v>2.4</v>
      </c>
      <c r="J242" s="2">
        <v>0.30230000000000001</v>
      </c>
      <c r="L242" s="2">
        <v>2.4</v>
      </c>
      <c r="M242" s="2">
        <v>0.42409999999999998</v>
      </c>
      <c r="O242" s="2">
        <f t="shared" si="31"/>
        <v>0.52081292226671949</v>
      </c>
      <c r="Q242" s="2">
        <v>2.4</v>
      </c>
      <c r="R242" s="2">
        <v>0.37109999999999999</v>
      </c>
      <c r="T242" s="2">
        <v>2.4</v>
      </c>
      <c r="U242" s="2">
        <v>0.28050000000000003</v>
      </c>
      <c r="W242" s="2">
        <f t="shared" si="32"/>
        <v>0.46518325421278867</v>
      </c>
      <c r="Y242" s="2">
        <v>2.4</v>
      </c>
      <c r="Z242" s="2">
        <v>0.25069999999999998</v>
      </c>
      <c r="AB242" s="2">
        <v>2.4</v>
      </c>
      <c r="AC242" s="2">
        <v>4.5400000000000003E-2</v>
      </c>
      <c r="AE242" s="2">
        <f t="shared" si="33"/>
        <v>0.25477764815619131</v>
      </c>
      <c r="AG242" s="2">
        <v>2.4</v>
      </c>
      <c r="AH242" s="2">
        <v>0.21590000000000001</v>
      </c>
      <c r="AJ242" s="2">
        <v>2.4</v>
      </c>
      <c r="AK242" s="2">
        <v>0.13370000000000001</v>
      </c>
      <c r="AM242" s="2">
        <f t="shared" si="34"/>
        <v>0.25394586037185168</v>
      </c>
      <c r="AO242" s="2">
        <v>2.4</v>
      </c>
      <c r="AP242" s="2">
        <v>0.7177</v>
      </c>
      <c r="AR242" s="2">
        <v>2.4</v>
      </c>
      <c r="AS242" s="2">
        <v>0.41539999999999999</v>
      </c>
      <c r="AU242" s="2">
        <f t="shared" si="35"/>
        <v>0.82924691738950707</v>
      </c>
      <c r="AW242" s="2">
        <v>2.4</v>
      </c>
      <c r="AX242" s="2">
        <v>1.2727999999999999</v>
      </c>
      <c r="AZ242" s="2">
        <v>2.4</v>
      </c>
      <c r="BA242" s="2">
        <v>0.73770000000000002</v>
      </c>
      <c r="BC242" s="2">
        <f t="shared" si="36"/>
        <v>1.4711292023476388</v>
      </c>
      <c r="BE242" s="2">
        <f t="shared" si="37"/>
        <v>0.57771578700157689</v>
      </c>
      <c r="BQ242" s="2">
        <v>4.76</v>
      </c>
      <c r="BR242" s="2">
        <v>0.44642999999999999</v>
      </c>
      <c r="BS242" s="2">
        <f t="shared" si="38"/>
        <v>0.15625049999999999</v>
      </c>
      <c r="BT242" s="2">
        <f t="shared" si="39"/>
        <v>0.20312564999999999</v>
      </c>
    </row>
    <row r="243" spans="1:72" x14ac:dyDescent="0.3">
      <c r="A243" s="2">
        <v>2.41</v>
      </c>
      <c r="B243" s="2">
        <v>0.16639999999999999</v>
      </c>
      <c r="D243" s="2">
        <v>2.41</v>
      </c>
      <c r="E243" s="2">
        <v>0.18579999999999999</v>
      </c>
      <c r="G243" s="2">
        <f t="shared" si="30"/>
        <v>0.24942052842538842</v>
      </c>
      <c r="I243" s="2">
        <v>2.41</v>
      </c>
      <c r="J243" s="2">
        <v>0.29820000000000002</v>
      </c>
      <c r="L243" s="2">
        <v>2.41</v>
      </c>
      <c r="M243" s="2">
        <v>0.42070000000000002</v>
      </c>
      <c r="O243" s="2">
        <f t="shared" si="31"/>
        <v>0.51566629713410594</v>
      </c>
      <c r="Q243" s="2">
        <v>2.41</v>
      </c>
      <c r="R243" s="2">
        <v>0.3674</v>
      </c>
      <c r="T243" s="2">
        <v>2.41</v>
      </c>
      <c r="U243" s="2">
        <v>0.27950000000000003</v>
      </c>
      <c r="W243" s="2">
        <f t="shared" si="32"/>
        <v>0.46163081569583292</v>
      </c>
      <c r="Y243" s="2">
        <v>2.41</v>
      </c>
      <c r="Z243" s="2">
        <v>0.2482</v>
      </c>
      <c r="AB243" s="2">
        <v>2.41</v>
      </c>
      <c r="AC243" s="2">
        <v>4.5499999999999999E-2</v>
      </c>
      <c r="AE243" s="2">
        <f t="shared" si="33"/>
        <v>0.25233606559507105</v>
      </c>
      <c r="AG243" s="2">
        <v>2.41</v>
      </c>
      <c r="AH243" s="2">
        <v>0.215</v>
      </c>
      <c r="AJ243" s="2">
        <v>2.41</v>
      </c>
      <c r="AK243" s="2">
        <v>0.13400000000000001</v>
      </c>
      <c r="AM243" s="2">
        <f t="shared" si="34"/>
        <v>0.2533396929026322</v>
      </c>
      <c r="AO243" s="2">
        <v>2.41</v>
      </c>
      <c r="AP243" s="2">
        <v>0.71940000000000004</v>
      </c>
      <c r="AR243" s="2">
        <v>2.41</v>
      </c>
      <c r="AS243" s="2">
        <v>0.41520000000000001</v>
      </c>
      <c r="AU243" s="2">
        <f t="shared" si="35"/>
        <v>0.83061868507757519</v>
      </c>
      <c r="AW243" s="2">
        <v>2.41</v>
      </c>
      <c r="AX243" s="2">
        <v>1.2813000000000001</v>
      </c>
      <c r="AZ243" s="2">
        <v>2.41</v>
      </c>
      <c r="BA243" s="2">
        <v>0.73070000000000002</v>
      </c>
      <c r="BC243" s="2">
        <f t="shared" si="36"/>
        <v>1.4750092135305461</v>
      </c>
      <c r="BE243" s="2">
        <f t="shared" si="37"/>
        <v>0.57686018548016449</v>
      </c>
      <c r="BQ243" s="2">
        <v>4.78</v>
      </c>
      <c r="BR243" s="2">
        <v>0.44456000000000001</v>
      </c>
      <c r="BS243" s="2">
        <f t="shared" si="38"/>
        <v>0.15559599999999998</v>
      </c>
      <c r="BT243" s="2">
        <f t="shared" si="39"/>
        <v>0.20227479999999998</v>
      </c>
    </row>
    <row r="244" spans="1:72" x14ac:dyDescent="0.3">
      <c r="A244" s="2">
        <v>2.42</v>
      </c>
      <c r="B244" s="2">
        <v>0.16650000000000001</v>
      </c>
      <c r="D244" s="2">
        <v>2.42</v>
      </c>
      <c r="E244" s="2">
        <v>0.18629999999999999</v>
      </c>
      <c r="G244" s="2">
        <f t="shared" si="30"/>
        <v>0.24985984071074727</v>
      </c>
      <c r="I244" s="2">
        <v>2.42</v>
      </c>
      <c r="J244" s="2">
        <v>0.29409999999999997</v>
      </c>
      <c r="L244" s="2">
        <v>2.42</v>
      </c>
      <c r="M244" s="2">
        <v>0.41720000000000002</v>
      </c>
      <c r="O244" s="2">
        <f t="shared" si="31"/>
        <v>0.51044162251916725</v>
      </c>
      <c r="Q244" s="2">
        <v>2.42</v>
      </c>
      <c r="R244" s="2">
        <v>0.36380000000000001</v>
      </c>
      <c r="T244" s="2">
        <v>2.42</v>
      </c>
      <c r="U244" s="2">
        <v>0.27839999999999998</v>
      </c>
      <c r="W244" s="2">
        <f t="shared" si="32"/>
        <v>0.45810151713348429</v>
      </c>
      <c r="Y244" s="2">
        <v>2.42</v>
      </c>
      <c r="Z244" s="2">
        <v>0.2457</v>
      </c>
      <c r="AB244" s="2">
        <v>2.42</v>
      </c>
      <c r="AC244" s="2">
        <v>4.58E-2</v>
      </c>
      <c r="AE244" s="2">
        <f t="shared" si="33"/>
        <v>0.24993225082009723</v>
      </c>
      <c r="AG244" s="2">
        <v>2.42</v>
      </c>
      <c r="AH244" s="2">
        <v>0.214</v>
      </c>
      <c r="AJ244" s="2">
        <v>2.42</v>
      </c>
      <c r="AK244" s="2">
        <v>0.13400000000000001</v>
      </c>
      <c r="AM244" s="2">
        <f t="shared" si="34"/>
        <v>0.25249158401816091</v>
      </c>
      <c r="AO244" s="2">
        <v>2.42</v>
      </c>
      <c r="AP244" s="2">
        <v>0.72099999999999997</v>
      </c>
      <c r="AR244" s="2">
        <v>2.42</v>
      </c>
      <c r="AS244" s="2">
        <v>0.41489999999999999</v>
      </c>
      <c r="AU244" s="2">
        <f t="shared" si="35"/>
        <v>0.83185516167179008</v>
      </c>
      <c r="AW244" s="2">
        <v>2.42</v>
      </c>
      <c r="AX244" s="2">
        <v>1.2891999999999999</v>
      </c>
      <c r="AZ244" s="2">
        <v>2.42</v>
      </c>
      <c r="BA244" s="2">
        <v>0.72360000000000002</v>
      </c>
      <c r="BC244" s="2">
        <f t="shared" si="36"/>
        <v>1.4783888527718272</v>
      </c>
      <c r="BE244" s="2">
        <f t="shared" si="37"/>
        <v>0.57586726137789646</v>
      </c>
      <c r="BQ244" s="2">
        <v>4.8</v>
      </c>
      <c r="BR244" s="2">
        <v>0.44270999999999999</v>
      </c>
      <c r="BS244" s="2">
        <f t="shared" si="38"/>
        <v>0.15494849999999999</v>
      </c>
      <c r="BT244" s="2">
        <f t="shared" si="39"/>
        <v>0.20143305</v>
      </c>
    </row>
    <row r="245" spans="1:72" x14ac:dyDescent="0.3">
      <c r="A245" s="2">
        <v>2.4300000000000002</v>
      </c>
      <c r="B245" s="2">
        <v>0.1666</v>
      </c>
      <c r="D245" s="2">
        <v>2.4300000000000002</v>
      </c>
      <c r="E245" s="2">
        <v>0.1867</v>
      </c>
      <c r="G245" s="2">
        <f t="shared" si="30"/>
        <v>0.25022479893088134</v>
      </c>
      <c r="I245" s="2">
        <v>2.4300000000000002</v>
      </c>
      <c r="J245" s="2">
        <v>0.28999999999999998</v>
      </c>
      <c r="L245" s="2">
        <v>2.4300000000000002</v>
      </c>
      <c r="M245" s="2">
        <v>0.4138</v>
      </c>
      <c r="O245" s="2">
        <f t="shared" si="31"/>
        <v>0.5053023253459259</v>
      </c>
      <c r="Q245" s="2">
        <v>2.4300000000000002</v>
      </c>
      <c r="R245" s="2">
        <v>0.36020000000000002</v>
      </c>
      <c r="T245" s="2">
        <v>2.4300000000000002</v>
      </c>
      <c r="U245" s="2">
        <v>0.2772</v>
      </c>
      <c r="W245" s="2">
        <f t="shared" si="32"/>
        <v>0.45451499425211483</v>
      </c>
      <c r="Y245" s="2">
        <v>2.4300000000000002</v>
      </c>
      <c r="Z245" s="2">
        <v>0.2432</v>
      </c>
      <c r="AB245" s="2">
        <v>2.4300000000000002</v>
      </c>
      <c r="AC245" s="2">
        <v>4.6199999999999998E-2</v>
      </c>
      <c r="AE245" s="2">
        <f t="shared" si="33"/>
        <v>0.24754934861558414</v>
      </c>
      <c r="AG245" s="2">
        <v>2.4300000000000002</v>
      </c>
      <c r="AH245" s="2">
        <v>0.21310000000000001</v>
      </c>
      <c r="AJ245" s="2">
        <v>2.4300000000000002</v>
      </c>
      <c r="AK245" s="2">
        <v>0.1338</v>
      </c>
      <c r="AM245" s="2">
        <f t="shared" si="34"/>
        <v>0.25162283282722975</v>
      </c>
      <c r="AO245" s="2">
        <v>2.4300000000000002</v>
      </c>
      <c r="AP245" s="2">
        <v>0.72250000000000003</v>
      </c>
      <c r="AR245" s="2">
        <v>2.4300000000000002</v>
      </c>
      <c r="AS245" s="2">
        <v>0.41439999999999999</v>
      </c>
      <c r="AU245" s="2">
        <f t="shared" si="35"/>
        <v>0.8329067234690809</v>
      </c>
      <c r="AW245" s="2">
        <v>2.4300000000000002</v>
      </c>
      <c r="AX245" s="2">
        <v>1.2965</v>
      </c>
      <c r="AZ245" s="2">
        <v>2.4300000000000002</v>
      </c>
      <c r="BA245" s="2">
        <v>0.71660000000000001</v>
      </c>
      <c r="BC245" s="2">
        <f t="shared" si="36"/>
        <v>1.4813601216449699</v>
      </c>
      <c r="BE245" s="2">
        <f t="shared" si="37"/>
        <v>0.57478302072654108</v>
      </c>
      <c r="BQ245" s="2">
        <v>4.82</v>
      </c>
      <c r="BR245" s="2">
        <v>0.44086999999999998</v>
      </c>
      <c r="BS245" s="2">
        <f t="shared" si="38"/>
        <v>0.15430449999999998</v>
      </c>
      <c r="BT245" s="2">
        <f t="shared" si="39"/>
        <v>0.20059584999999999</v>
      </c>
    </row>
    <row r="246" spans="1:72" x14ac:dyDescent="0.3">
      <c r="A246" s="2">
        <v>2.44</v>
      </c>
      <c r="B246" s="2">
        <v>0.1666</v>
      </c>
      <c r="D246" s="2">
        <v>2.44</v>
      </c>
      <c r="E246" s="2">
        <v>0.18720000000000001</v>
      </c>
      <c r="G246" s="2">
        <f t="shared" si="30"/>
        <v>0.25059808458964727</v>
      </c>
      <c r="I246" s="2">
        <v>2.44</v>
      </c>
      <c r="J246" s="2">
        <v>0.28589999999999999</v>
      </c>
      <c r="L246" s="2">
        <v>2.44</v>
      </c>
      <c r="M246" s="2">
        <v>0.41020000000000001</v>
      </c>
      <c r="O246" s="2">
        <f t="shared" si="31"/>
        <v>0.5000028499918775</v>
      </c>
      <c r="Q246" s="2">
        <v>2.44</v>
      </c>
      <c r="R246" s="2">
        <v>0.35670000000000002</v>
      </c>
      <c r="T246" s="2">
        <v>2.44</v>
      </c>
      <c r="U246" s="2">
        <v>0.27950000000000003</v>
      </c>
      <c r="W246" s="2">
        <f t="shared" si="32"/>
        <v>0.45316127372051557</v>
      </c>
      <c r="Y246" s="2">
        <v>2.44</v>
      </c>
      <c r="Z246" s="2">
        <v>0.2407</v>
      </c>
      <c r="AB246" s="2">
        <v>2.44</v>
      </c>
      <c r="AC246" s="2">
        <v>4.65E-2</v>
      </c>
      <c r="AE246" s="2">
        <f t="shared" si="33"/>
        <v>0.24515044360555419</v>
      </c>
      <c r="AG246" s="2">
        <v>2.44</v>
      </c>
      <c r="AH246" s="2">
        <v>0.21210000000000001</v>
      </c>
      <c r="AJ246" s="2">
        <v>2.44</v>
      </c>
      <c r="AK246" s="2">
        <v>0.13350000000000001</v>
      </c>
      <c r="AM246" s="2">
        <f t="shared" si="34"/>
        <v>0.25061655970825231</v>
      </c>
      <c r="AO246" s="2">
        <v>2.44</v>
      </c>
      <c r="AP246" s="2">
        <v>0.72389999999999999</v>
      </c>
      <c r="AR246" s="2">
        <v>2.44</v>
      </c>
      <c r="AS246" s="2">
        <v>0.41389999999999999</v>
      </c>
      <c r="AU246" s="2">
        <f t="shared" si="35"/>
        <v>0.83387314382944366</v>
      </c>
      <c r="AW246" s="2">
        <v>2.44</v>
      </c>
      <c r="AX246" s="2">
        <v>1.3030999999999999</v>
      </c>
      <c r="AZ246" s="2">
        <v>2.44</v>
      </c>
      <c r="BA246" s="2">
        <v>0.70960000000000001</v>
      </c>
      <c r="BC246" s="2">
        <f t="shared" si="36"/>
        <v>1.4837795557292195</v>
      </c>
      <c r="BE246" s="2">
        <f t="shared" si="37"/>
        <v>0.57388313016778714</v>
      </c>
      <c r="BQ246" s="2">
        <v>4.84</v>
      </c>
      <c r="BR246" s="2">
        <v>0.43905</v>
      </c>
      <c r="BS246" s="2">
        <f t="shared" si="38"/>
        <v>0.15366749999999998</v>
      </c>
      <c r="BT246" s="2">
        <f t="shared" si="39"/>
        <v>0.19976774999999999</v>
      </c>
    </row>
    <row r="247" spans="1:72" x14ac:dyDescent="0.3">
      <c r="A247" s="2">
        <v>2.4500000000000002</v>
      </c>
      <c r="B247" s="2">
        <v>0.1666</v>
      </c>
      <c r="D247" s="2">
        <v>2.4500000000000002</v>
      </c>
      <c r="E247" s="2">
        <v>0.18790000000000001</v>
      </c>
      <c r="G247" s="2">
        <f t="shared" si="30"/>
        <v>0.25112142481277855</v>
      </c>
      <c r="I247" s="2">
        <v>2.4500000000000002</v>
      </c>
      <c r="J247" s="2">
        <v>0.28179999999999999</v>
      </c>
      <c r="L247" s="2">
        <v>2.4500000000000002</v>
      </c>
      <c r="M247" s="2">
        <v>0.40670000000000001</v>
      </c>
      <c r="O247" s="2">
        <f t="shared" si="31"/>
        <v>0.49478897522075005</v>
      </c>
      <c r="Q247" s="2">
        <v>2.4500000000000002</v>
      </c>
      <c r="R247" s="2">
        <v>0.35320000000000001</v>
      </c>
      <c r="T247" s="2">
        <v>2.4500000000000002</v>
      </c>
      <c r="U247" s="2">
        <v>0.28220000000000001</v>
      </c>
      <c r="W247" s="2">
        <f t="shared" si="32"/>
        <v>0.45209189331373772</v>
      </c>
      <c r="Y247" s="2">
        <v>2.4500000000000002</v>
      </c>
      <c r="Z247" s="2">
        <v>0.23830000000000001</v>
      </c>
      <c r="AB247" s="2">
        <v>2.4500000000000002</v>
      </c>
      <c r="AC247" s="2">
        <v>4.6699999999999998E-2</v>
      </c>
      <c r="AE247" s="2">
        <f t="shared" si="33"/>
        <v>0.24283282315206073</v>
      </c>
      <c r="AG247" s="2">
        <v>2.4500000000000002</v>
      </c>
      <c r="AH247" s="2">
        <v>0.2112</v>
      </c>
      <c r="AJ247" s="2">
        <v>2.4500000000000002</v>
      </c>
      <c r="AK247" s="2">
        <v>0.13300000000000001</v>
      </c>
      <c r="AM247" s="2">
        <f t="shared" si="34"/>
        <v>0.24958854140364697</v>
      </c>
      <c r="AO247" s="2">
        <v>2.4500000000000002</v>
      </c>
      <c r="AP247" s="2">
        <v>0.72529999999999994</v>
      </c>
      <c r="AR247" s="2">
        <v>2.4500000000000002</v>
      </c>
      <c r="AS247" s="2">
        <v>0.4133</v>
      </c>
      <c r="AU247" s="2">
        <f t="shared" si="35"/>
        <v>0.83479157877879906</v>
      </c>
      <c r="AW247" s="2">
        <v>2.4500000000000002</v>
      </c>
      <c r="AX247" s="2">
        <v>1.3089999999999999</v>
      </c>
      <c r="AZ247" s="2">
        <v>2.4500000000000002</v>
      </c>
      <c r="BA247" s="2">
        <v>0.7026</v>
      </c>
      <c r="BC247" s="2">
        <f t="shared" si="36"/>
        <v>1.4856405217952289</v>
      </c>
      <c r="BE247" s="2">
        <f t="shared" si="37"/>
        <v>0.57297939406814302</v>
      </c>
      <c r="BQ247" s="2">
        <v>4.8600000000000003</v>
      </c>
      <c r="BR247" s="2">
        <v>0.43724000000000002</v>
      </c>
      <c r="BS247" s="2">
        <f t="shared" si="38"/>
        <v>0.153034</v>
      </c>
      <c r="BT247" s="2">
        <f t="shared" si="39"/>
        <v>0.19894420000000002</v>
      </c>
    </row>
    <row r="248" spans="1:72" x14ac:dyDescent="0.3">
      <c r="A248" s="2">
        <v>2.46</v>
      </c>
      <c r="B248" s="2">
        <v>0.16650000000000001</v>
      </c>
      <c r="D248" s="2">
        <v>2.46</v>
      </c>
      <c r="E248" s="2">
        <v>0.1888</v>
      </c>
      <c r="G248" s="2">
        <f t="shared" si="30"/>
        <v>0.25172939836260683</v>
      </c>
      <c r="I248" s="2">
        <v>2.46</v>
      </c>
      <c r="J248" s="2">
        <v>0.2777</v>
      </c>
      <c r="L248" s="2">
        <v>2.46</v>
      </c>
      <c r="M248" s="2">
        <v>0.40339999999999998</v>
      </c>
      <c r="O248" s="2">
        <f t="shared" si="31"/>
        <v>0.48974365743723525</v>
      </c>
      <c r="Q248" s="2">
        <v>2.46</v>
      </c>
      <c r="R248" s="2">
        <v>0.34970000000000001</v>
      </c>
      <c r="T248" s="2">
        <v>2.46</v>
      </c>
      <c r="U248" s="2">
        <v>0.28489999999999999</v>
      </c>
      <c r="W248" s="2">
        <f t="shared" si="32"/>
        <v>0.45106329932726735</v>
      </c>
      <c r="Y248" s="2">
        <v>2.46</v>
      </c>
      <c r="Z248" s="2">
        <v>0.23580000000000001</v>
      </c>
      <c r="AB248" s="2">
        <v>2.46</v>
      </c>
      <c r="AC248" s="2">
        <v>4.6899999999999997E-2</v>
      </c>
      <c r="AE248" s="2">
        <f t="shared" si="33"/>
        <v>0.24041890524665485</v>
      </c>
      <c r="AG248" s="2">
        <v>2.46</v>
      </c>
      <c r="AH248" s="2">
        <v>0.2102</v>
      </c>
      <c r="AJ248" s="2">
        <v>2.46</v>
      </c>
      <c r="AK248" s="2">
        <v>0.1323</v>
      </c>
      <c r="AM248" s="2">
        <f t="shared" si="34"/>
        <v>0.24836934190837645</v>
      </c>
      <c r="AO248" s="2">
        <v>2.46</v>
      </c>
      <c r="AP248" s="2">
        <v>0.72650000000000003</v>
      </c>
      <c r="AR248" s="2">
        <v>2.46</v>
      </c>
      <c r="AS248" s="2">
        <v>0.41270000000000001</v>
      </c>
      <c r="AU248" s="2">
        <f t="shared" si="35"/>
        <v>0.83553787466517648</v>
      </c>
      <c r="AW248" s="2">
        <v>2.46</v>
      </c>
      <c r="AX248" s="2">
        <v>1.3143</v>
      </c>
      <c r="AZ248" s="2">
        <v>2.46</v>
      </c>
      <c r="BA248" s="2">
        <v>0.6956</v>
      </c>
      <c r="BC248" s="2">
        <f t="shared" si="36"/>
        <v>1.487025167910752</v>
      </c>
      <c r="BE248" s="2">
        <f t="shared" si="37"/>
        <v>0.57198394926543839</v>
      </c>
      <c r="BQ248" s="2">
        <v>4.88</v>
      </c>
      <c r="BR248" s="2">
        <v>0.43545</v>
      </c>
      <c r="BS248" s="2">
        <f t="shared" si="38"/>
        <v>0.1524075</v>
      </c>
      <c r="BT248" s="2">
        <f t="shared" si="39"/>
        <v>0.19812975000000002</v>
      </c>
    </row>
    <row r="249" spans="1:72" x14ac:dyDescent="0.3">
      <c r="A249" s="2">
        <v>2.4700000000000002</v>
      </c>
      <c r="B249" s="2">
        <v>0.16639999999999999</v>
      </c>
      <c r="D249" s="2">
        <v>2.4700000000000002</v>
      </c>
      <c r="E249" s="2">
        <v>0.19</v>
      </c>
      <c r="G249" s="2">
        <f t="shared" si="30"/>
        <v>0.2525647639715406</v>
      </c>
      <c r="I249" s="2">
        <v>2.4700000000000002</v>
      </c>
      <c r="J249" s="2">
        <v>0.2737</v>
      </c>
      <c r="L249" s="2">
        <v>2.4700000000000002</v>
      </c>
      <c r="M249" s="2">
        <v>0.4</v>
      </c>
      <c r="O249" s="2">
        <f t="shared" si="31"/>
        <v>0.48467689237264039</v>
      </c>
      <c r="Q249" s="2">
        <v>2.4700000000000002</v>
      </c>
      <c r="R249" s="2">
        <v>0.3463</v>
      </c>
      <c r="T249" s="2">
        <v>2.4700000000000002</v>
      </c>
      <c r="U249" s="2">
        <v>0.28770000000000001</v>
      </c>
      <c r="W249" s="2">
        <f t="shared" si="32"/>
        <v>0.45021659231974115</v>
      </c>
      <c r="Y249" s="2">
        <v>2.4700000000000002</v>
      </c>
      <c r="Z249" s="2">
        <v>0.23350000000000001</v>
      </c>
      <c r="AB249" s="2">
        <v>2.4700000000000002</v>
      </c>
      <c r="AC249" s="2">
        <v>4.7E-2</v>
      </c>
      <c r="AE249" s="2">
        <f t="shared" si="33"/>
        <v>0.23818322778902803</v>
      </c>
      <c r="AG249" s="2">
        <v>2.4700000000000002</v>
      </c>
      <c r="AH249" s="2">
        <v>0.2092</v>
      </c>
      <c r="AJ249" s="2">
        <v>2.4700000000000002</v>
      </c>
      <c r="AK249" s="2">
        <v>0.13150000000000001</v>
      </c>
      <c r="AM249" s="2">
        <f t="shared" si="34"/>
        <v>0.24709692430299493</v>
      </c>
      <c r="AO249" s="2">
        <v>2.4700000000000002</v>
      </c>
      <c r="AP249" s="2">
        <v>0.72770000000000001</v>
      </c>
      <c r="AR249" s="2">
        <v>2.4700000000000002</v>
      </c>
      <c r="AS249" s="2">
        <v>0.41189999999999999</v>
      </c>
      <c r="AU249" s="2">
        <f t="shared" si="35"/>
        <v>0.83618712020695463</v>
      </c>
      <c r="AW249" s="2">
        <v>2.4700000000000002</v>
      </c>
      <c r="AX249" s="2">
        <v>1.319</v>
      </c>
      <c r="AZ249" s="2">
        <v>2.4700000000000002</v>
      </c>
      <c r="BA249" s="2">
        <v>0.68859999999999999</v>
      </c>
      <c r="BC249" s="2">
        <f t="shared" si="36"/>
        <v>1.4879284122564498</v>
      </c>
      <c r="BE249" s="2">
        <f t="shared" si="37"/>
        <v>0.57097913331704997</v>
      </c>
      <c r="BQ249" s="2">
        <v>4.9000000000000004</v>
      </c>
      <c r="BR249" s="2">
        <v>0.43367</v>
      </c>
      <c r="BS249" s="2">
        <f t="shared" si="38"/>
        <v>0.15178449999999999</v>
      </c>
      <c r="BT249" s="2">
        <f t="shared" si="39"/>
        <v>0.19731984999999999</v>
      </c>
    </row>
    <row r="250" spans="1:72" x14ac:dyDescent="0.3">
      <c r="A250" s="2">
        <v>2.48</v>
      </c>
      <c r="B250" s="2">
        <v>0.1661</v>
      </c>
      <c r="D250" s="2">
        <v>2.48</v>
      </c>
      <c r="E250" s="2">
        <v>0.19170000000000001</v>
      </c>
      <c r="G250" s="2">
        <f t="shared" si="30"/>
        <v>0.25364956140312961</v>
      </c>
      <c r="I250" s="2">
        <v>2.48</v>
      </c>
      <c r="J250" s="2">
        <v>0.26960000000000001</v>
      </c>
      <c r="L250" s="2">
        <v>2.48</v>
      </c>
      <c r="M250" s="2">
        <v>0.3967</v>
      </c>
      <c r="O250" s="2">
        <f t="shared" si="31"/>
        <v>0.47964054248989418</v>
      </c>
      <c r="Q250" s="2">
        <v>2.48</v>
      </c>
      <c r="R250" s="2">
        <v>0.34300000000000003</v>
      </c>
      <c r="T250" s="2">
        <v>2.48</v>
      </c>
      <c r="U250" s="2">
        <v>0.29060000000000002</v>
      </c>
      <c r="W250" s="2">
        <f t="shared" si="32"/>
        <v>0.44955239961543975</v>
      </c>
      <c r="Y250" s="2">
        <v>2.48</v>
      </c>
      <c r="Z250" s="2">
        <v>0.2311</v>
      </c>
      <c r="AB250" s="2">
        <v>2.48</v>
      </c>
      <c r="AC250" s="2">
        <v>4.7100000000000003E-2</v>
      </c>
      <c r="AE250" s="2">
        <f t="shared" si="33"/>
        <v>0.23585084269512371</v>
      </c>
      <c r="AG250" s="2">
        <v>2.48</v>
      </c>
      <c r="AH250" s="2">
        <v>0.2082</v>
      </c>
      <c r="AJ250" s="2">
        <v>2.48</v>
      </c>
      <c r="AK250" s="2">
        <v>0.1305</v>
      </c>
      <c r="AM250" s="2">
        <f t="shared" si="34"/>
        <v>0.24571831433574501</v>
      </c>
      <c r="AO250" s="2">
        <v>2.48</v>
      </c>
      <c r="AP250" s="2">
        <v>0.72889999999999999</v>
      </c>
      <c r="AR250" s="2">
        <v>2.48</v>
      </c>
      <c r="AS250" s="2">
        <v>0.41099999999999998</v>
      </c>
      <c r="AU250" s="2">
        <f t="shared" si="35"/>
        <v>0.83678922674709433</v>
      </c>
      <c r="AW250" s="2">
        <v>2.48</v>
      </c>
      <c r="AX250" s="2">
        <v>1.3230999999999999</v>
      </c>
      <c r="AZ250" s="2">
        <v>2.48</v>
      </c>
      <c r="BA250" s="2">
        <v>0.68169999999999997</v>
      </c>
      <c r="BC250" s="2">
        <f t="shared" si="36"/>
        <v>1.4883912456071489</v>
      </c>
      <c r="BE250" s="2">
        <f t="shared" si="37"/>
        <v>0.56994173327051079</v>
      </c>
      <c r="BQ250" s="2">
        <v>4.92</v>
      </c>
      <c r="BR250" s="2">
        <v>0.43191000000000002</v>
      </c>
      <c r="BS250" s="2">
        <f t="shared" si="38"/>
        <v>0.15116849999999998</v>
      </c>
      <c r="BT250" s="2">
        <f t="shared" si="39"/>
        <v>0.19651904999999997</v>
      </c>
    </row>
    <row r="251" spans="1:72" x14ac:dyDescent="0.3">
      <c r="A251" s="2">
        <v>2.4900000000000002</v>
      </c>
      <c r="B251" s="2">
        <v>0.16589999999999999</v>
      </c>
      <c r="D251" s="2">
        <v>2.4900000000000002</v>
      </c>
      <c r="E251" s="2">
        <v>0.19370000000000001</v>
      </c>
      <c r="G251" s="2">
        <f t="shared" si="30"/>
        <v>0.25503431141711108</v>
      </c>
      <c r="I251" s="2">
        <v>2.4900000000000002</v>
      </c>
      <c r="J251" s="2">
        <v>0.2656</v>
      </c>
      <c r="L251" s="2">
        <v>2.4900000000000002</v>
      </c>
      <c r="M251" s="2">
        <v>0.39329999999999998</v>
      </c>
      <c r="O251" s="2">
        <f t="shared" si="31"/>
        <v>0.47458218466352065</v>
      </c>
      <c r="Q251" s="2">
        <v>2.4900000000000002</v>
      </c>
      <c r="R251" s="2">
        <v>0.33960000000000001</v>
      </c>
      <c r="T251" s="2">
        <v>2.4900000000000002</v>
      </c>
      <c r="U251" s="2">
        <v>0.29339999999999999</v>
      </c>
      <c r="W251" s="2">
        <f t="shared" si="32"/>
        <v>0.44878917099234916</v>
      </c>
      <c r="Y251" s="2">
        <v>2.4900000000000002</v>
      </c>
      <c r="Z251" s="2">
        <v>0.2288</v>
      </c>
      <c r="AB251" s="2">
        <v>2.4900000000000002</v>
      </c>
      <c r="AC251" s="2">
        <v>4.7100000000000003E-2</v>
      </c>
      <c r="AE251" s="2">
        <f t="shared" si="33"/>
        <v>0.23359762413175353</v>
      </c>
      <c r="AG251" s="2">
        <v>2.4900000000000002</v>
      </c>
      <c r="AH251" s="2">
        <v>0.20710000000000001</v>
      </c>
      <c r="AJ251" s="2">
        <v>2.4900000000000002</v>
      </c>
      <c r="AK251" s="2">
        <v>0.12939999999999999</v>
      </c>
      <c r="AM251" s="2">
        <f t="shared" si="34"/>
        <v>0.24420231366635331</v>
      </c>
      <c r="AO251" s="2">
        <v>2.4900000000000002</v>
      </c>
      <c r="AP251" s="2">
        <v>0.72989999999999999</v>
      </c>
      <c r="AR251" s="2">
        <v>2.4900000000000002</v>
      </c>
      <c r="AS251" s="2">
        <v>0.41010000000000002</v>
      </c>
      <c r="AU251" s="2">
        <f t="shared" si="35"/>
        <v>0.83721921860406434</v>
      </c>
      <c r="AW251" s="2">
        <v>2.4900000000000002</v>
      </c>
      <c r="AX251" s="2">
        <v>1.3266</v>
      </c>
      <c r="AZ251" s="2">
        <v>2.4900000000000002</v>
      </c>
      <c r="BA251" s="2">
        <v>0.67479999999999996</v>
      </c>
      <c r="BC251" s="2">
        <f t="shared" si="36"/>
        <v>1.488362388667491</v>
      </c>
      <c r="BE251" s="2">
        <f t="shared" si="37"/>
        <v>0.56882674459180615</v>
      </c>
      <c r="BQ251" s="2">
        <v>4.9400000000000004</v>
      </c>
      <c r="BR251" s="2">
        <v>0.43015999999999999</v>
      </c>
      <c r="BS251" s="2">
        <f t="shared" si="38"/>
        <v>0.150556</v>
      </c>
      <c r="BT251" s="2">
        <f t="shared" si="39"/>
        <v>0.1957228</v>
      </c>
    </row>
    <row r="252" spans="1:72" x14ac:dyDescent="0.3">
      <c r="A252" s="2">
        <v>2.5</v>
      </c>
      <c r="B252" s="2">
        <v>0.16550000000000001</v>
      </c>
      <c r="D252" s="2">
        <v>2.5</v>
      </c>
      <c r="E252" s="2">
        <v>0.19620000000000001</v>
      </c>
      <c r="G252" s="2">
        <f t="shared" si="30"/>
        <v>0.25668013168143733</v>
      </c>
      <c r="I252" s="2">
        <v>2.5</v>
      </c>
      <c r="J252" s="2">
        <v>0.2616</v>
      </c>
      <c r="L252" s="2">
        <v>2.5</v>
      </c>
      <c r="M252" s="2">
        <v>0.38990000000000002</v>
      </c>
      <c r="O252" s="2">
        <f t="shared" si="31"/>
        <v>0.46952802898229623</v>
      </c>
      <c r="Q252" s="2">
        <v>2.5</v>
      </c>
      <c r="R252" s="2">
        <v>0.33639999999999998</v>
      </c>
      <c r="T252" s="2">
        <v>2.5</v>
      </c>
      <c r="U252" s="2">
        <v>0.29620000000000002</v>
      </c>
      <c r="W252" s="2">
        <f t="shared" si="32"/>
        <v>0.44821802730367727</v>
      </c>
      <c r="Y252" s="2">
        <v>2.5</v>
      </c>
      <c r="Z252" s="2">
        <v>0.22639999999999999</v>
      </c>
      <c r="AB252" s="2">
        <v>2.5</v>
      </c>
      <c r="AC252" s="2">
        <v>4.7E-2</v>
      </c>
      <c r="AE252" s="2">
        <f t="shared" si="33"/>
        <v>0.2312270745392935</v>
      </c>
      <c r="AG252" s="2">
        <v>2.5</v>
      </c>
      <c r="AH252" s="2">
        <v>0.20599999999999999</v>
      </c>
      <c r="AJ252" s="2">
        <v>2.5</v>
      </c>
      <c r="AK252" s="2">
        <v>0.12809999999999999</v>
      </c>
      <c r="AM252" s="2">
        <f t="shared" si="34"/>
        <v>0.24258114106418083</v>
      </c>
      <c r="AO252" s="2">
        <v>2.5</v>
      </c>
      <c r="AP252" s="2">
        <v>0.73089999999999999</v>
      </c>
      <c r="AR252" s="2">
        <v>2.5</v>
      </c>
      <c r="AS252" s="2">
        <v>0.40910000000000002</v>
      </c>
      <c r="AU252" s="2">
        <f t="shared" si="35"/>
        <v>0.83760230419931403</v>
      </c>
      <c r="AW252" s="2">
        <v>2.5</v>
      </c>
      <c r="AX252" s="2">
        <v>1.3293999999999999</v>
      </c>
      <c r="AZ252" s="2">
        <v>2.5</v>
      </c>
      <c r="BA252" s="2">
        <v>0.66779999999999995</v>
      </c>
      <c r="BC252" s="2">
        <f t="shared" si="36"/>
        <v>1.4877033306408909</v>
      </c>
      <c r="BE252" s="2">
        <f t="shared" si="37"/>
        <v>0.56764857691587001</v>
      </c>
      <c r="BQ252" s="2">
        <v>4.96</v>
      </c>
      <c r="BR252" s="2">
        <v>0.42842999999999998</v>
      </c>
      <c r="BS252" s="2">
        <f t="shared" si="38"/>
        <v>0.14995049999999999</v>
      </c>
      <c r="BT252" s="2">
        <f t="shared" si="39"/>
        <v>0.19493564999999999</v>
      </c>
    </row>
    <row r="253" spans="1:72" x14ac:dyDescent="0.3">
      <c r="A253" s="2">
        <v>2.5099999999999998</v>
      </c>
      <c r="B253" s="2">
        <v>0.16520000000000001</v>
      </c>
      <c r="D253" s="2">
        <v>2.5099999999999998</v>
      </c>
      <c r="E253" s="2">
        <v>0.19900000000000001</v>
      </c>
      <c r="G253" s="2">
        <f t="shared" si="30"/>
        <v>0.25863495510081386</v>
      </c>
      <c r="I253" s="2">
        <v>2.5099999999999998</v>
      </c>
      <c r="J253" s="2">
        <v>0.25769999999999998</v>
      </c>
      <c r="L253" s="2">
        <v>2.5099999999999998</v>
      </c>
      <c r="M253" s="2">
        <v>0.38640000000000002</v>
      </c>
      <c r="O253" s="2">
        <f t="shared" si="31"/>
        <v>0.46445048175236076</v>
      </c>
      <c r="Q253" s="2">
        <v>2.5099999999999998</v>
      </c>
      <c r="R253" s="2">
        <v>0.33310000000000001</v>
      </c>
      <c r="T253" s="2">
        <v>2.5099999999999998</v>
      </c>
      <c r="U253" s="2">
        <v>0.29899999999999999</v>
      </c>
      <c r="W253" s="2">
        <f t="shared" si="32"/>
        <v>0.44761212003251205</v>
      </c>
      <c r="Y253" s="2">
        <v>2.5099999999999998</v>
      </c>
      <c r="Z253" s="2">
        <v>0.22409999999999999</v>
      </c>
      <c r="AB253" s="2">
        <v>2.5099999999999998</v>
      </c>
      <c r="AC253" s="2">
        <v>4.6800000000000001E-2</v>
      </c>
      <c r="AE253" s="2">
        <f t="shared" si="33"/>
        <v>0.22893459764745039</v>
      </c>
      <c r="AG253" s="2">
        <v>2.5099999999999998</v>
      </c>
      <c r="AH253" s="2">
        <v>0.20499999999999999</v>
      </c>
      <c r="AJ253" s="2">
        <v>2.5099999999999998</v>
      </c>
      <c r="AK253" s="2">
        <v>0.1268</v>
      </c>
      <c r="AM253" s="2">
        <f t="shared" si="34"/>
        <v>0.24104613666267294</v>
      </c>
      <c r="AO253" s="2">
        <v>2.5099999999999998</v>
      </c>
      <c r="AP253" s="2">
        <v>0.73180000000000001</v>
      </c>
      <c r="AR253" s="2">
        <v>2.5099999999999998</v>
      </c>
      <c r="AS253" s="2">
        <v>0.40810000000000002</v>
      </c>
      <c r="AU253" s="2">
        <f t="shared" si="35"/>
        <v>0.83790026256112371</v>
      </c>
      <c r="AW253" s="2">
        <v>2.5099999999999998</v>
      </c>
      <c r="AX253" s="2">
        <v>1.3317000000000001</v>
      </c>
      <c r="AZ253" s="2">
        <v>2.5099999999999998</v>
      </c>
      <c r="BA253" s="2">
        <v>0.66100000000000003</v>
      </c>
      <c r="BC253" s="2">
        <f t="shared" si="36"/>
        <v>1.4867232055766131</v>
      </c>
      <c r="BE253" s="2">
        <f t="shared" si="37"/>
        <v>0.56647167990479241</v>
      </c>
      <c r="BQ253" s="2">
        <v>4.9800000000000004</v>
      </c>
      <c r="BR253" s="2">
        <v>0.42670999999999998</v>
      </c>
      <c r="BS253" s="2">
        <f t="shared" si="38"/>
        <v>0.1493485</v>
      </c>
      <c r="BT253" s="2">
        <f t="shared" si="39"/>
        <v>0.19415304999999999</v>
      </c>
    </row>
    <row r="254" spans="1:72" x14ac:dyDescent="0.3">
      <c r="A254" s="2">
        <v>2.52</v>
      </c>
      <c r="B254" s="2">
        <v>0.16470000000000001</v>
      </c>
      <c r="D254" s="2">
        <v>2.52</v>
      </c>
      <c r="E254" s="2">
        <v>0.2021</v>
      </c>
      <c r="G254" s="2">
        <f t="shared" si="30"/>
        <v>0.26071152640418488</v>
      </c>
      <c r="I254" s="2">
        <v>2.52</v>
      </c>
      <c r="J254" s="2">
        <v>0.25390000000000001</v>
      </c>
      <c r="L254" s="2">
        <v>2.52</v>
      </c>
      <c r="M254" s="2">
        <v>0.38300000000000001</v>
      </c>
      <c r="O254" s="2">
        <f t="shared" si="31"/>
        <v>0.45951519017329556</v>
      </c>
      <c r="Q254" s="2">
        <v>2.52</v>
      </c>
      <c r="R254" s="2">
        <v>0.32990000000000003</v>
      </c>
      <c r="T254" s="2">
        <v>2.52</v>
      </c>
      <c r="U254" s="2">
        <v>0.30159999999999998</v>
      </c>
      <c r="W254" s="2">
        <f t="shared" si="32"/>
        <v>0.44698609598062444</v>
      </c>
      <c r="Y254" s="2">
        <v>2.52</v>
      </c>
      <c r="Z254" s="2">
        <v>0.22189999999999999</v>
      </c>
      <c r="AB254" s="2">
        <v>2.52</v>
      </c>
      <c r="AC254" s="2">
        <v>4.6600000000000003E-2</v>
      </c>
      <c r="AE254" s="2">
        <f t="shared" si="33"/>
        <v>0.22674031401583619</v>
      </c>
      <c r="AG254" s="2">
        <v>2.52</v>
      </c>
      <c r="AH254" s="2">
        <v>0.2039</v>
      </c>
      <c r="AJ254" s="2">
        <v>2.52</v>
      </c>
      <c r="AK254" s="2">
        <v>0.12540000000000001</v>
      </c>
      <c r="AM254" s="2">
        <f t="shared" si="34"/>
        <v>0.23937495691905619</v>
      </c>
      <c r="AO254" s="2">
        <v>2.52</v>
      </c>
      <c r="AP254" s="2">
        <v>0.73260000000000003</v>
      </c>
      <c r="AR254" s="2">
        <v>2.52</v>
      </c>
      <c r="AS254" s="2">
        <v>0.40689999999999998</v>
      </c>
      <c r="AU254" s="2">
        <f t="shared" si="35"/>
        <v>0.83801573374251159</v>
      </c>
      <c r="AW254" s="2">
        <v>2.52</v>
      </c>
      <c r="AX254" s="2">
        <v>1.3332999999999999</v>
      </c>
      <c r="AZ254" s="2">
        <v>2.52</v>
      </c>
      <c r="BA254" s="2">
        <v>0.65410000000000001</v>
      </c>
      <c r="BC254" s="2">
        <f t="shared" si="36"/>
        <v>1.4851046091100788</v>
      </c>
      <c r="BE254" s="2">
        <f t="shared" si="37"/>
        <v>0.56520691804936962</v>
      </c>
      <c r="BQ254" s="2">
        <v>5</v>
      </c>
      <c r="BR254" s="2">
        <v>0.42499999999999999</v>
      </c>
      <c r="BS254" s="2">
        <f t="shared" si="38"/>
        <v>0.14874999999999999</v>
      </c>
      <c r="BT254" s="2">
        <f t="shared" si="39"/>
        <v>0.19337499999999999</v>
      </c>
    </row>
    <row r="255" spans="1:72" x14ac:dyDescent="0.3">
      <c r="A255" s="2">
        <v>2.5299999999999998</v>
      </c>
      <c r="B255" s="2">
        <v>0.16420000000000001</v>
      </c>
      <c r="D255" s="2">
        <v>2.5299999999999998</v>
      </c>
      <c r="E255" s="2">
        <v>0.20549999999999999</v>
      </c>
      <c r="G255" s="2">
        <f t="shared" si="30"/>
        <v>0.26304351351059774</v>
      </c>
      <c r="I255" s="2">
        <v>2.5299999999999998</v>
      </c>
      <c r="J255" s="2">
        <v>0.25</v>
      </c>
      <c r="L255" s="2">
        <v>2.5299999999999998</v>
      </c>
      <c r="M255" s="2">
        <v>0.3795</v>
      </c>
      <c r="O255" s="2">
        <f t="shared" si="31"/>
        <v>0.45444499117054865</v>
      </c>
      <c r="Q255" s="2">
        <v>2.5299999999999998</v>
      </c>
      <c r="R255" s="2">
        <v>0.32679999999999998</v>
      </c>
      <c r="T255" s="2">
        <v>2.5299999999999998</v>
      </c>
      <c r="U255" s="2">
        <v>0.30420000000000003</v>
      </c>
      <c r="W255" s="2">
        <f t="shared" si="32"/>
        <v>0.44647046934819778</v>
      </c>
      <c r="Y255" s="2">
        <v>2.5299999999999998</v>
      </c>
      <c r="Z255" s="2">
        <v>0.21959999999999999</v>
      </c>
      <c r="AB255" s="2">
        <v>2.5299999999999998</v>
      </c>
      <c r="AC255" s="2">
        <v>4.6199999999999998E-2</v>
      </c>
      <c r="AE255" s="2">
        <f t="shared" si="33"/>
        <v>0.22440721913521408</v>
      </c>
      <c r="AG255" s="2">
        <v>2.5299999999999998</v>
      </c>
      <c r="AH255" s="2">
        <v>0.20269999999999999</v>
      </c>
      <c r="AJ255" s="2">
        <v>2.5299999999999998</v>
      </c>
      <c r="AK255" s="2">
        <v>0.1239</v>
      </c>
      <c r="AM255" s="2">
        <f t="shared" si="34"/>
        <v>0.23756788503499374</v>
      </c>
      <c r="AO255" s="2">
        <v>2.5299999999999998</v>
      </c>
      <c r="AP255" s="2">
        <v>0.73329999999999995</v>
      </c>
      <c r="AR255" s="2">
        <v>2.5299999999999998</v>
      </c>
      <c r="AS255" s="2">
        <v>0.40570000000000001</v>
      </c>
      <c r="AU255" s="2">
        <f t="shared" si="35"/>
        <v>0.83804616817929545</v>
      </c>
      <c r="AW255" s="2">
        <v>2.5299999999999998</v>
      </c>
      <c r="AX255" s="2">
        <v>1.3343</v>
      </c>
      <c r="AZ255" s="2">
        <v>2.5299999999999998</v>
      </c>
      <c r="BA255" s="2">
        <v>0.64729999999999999</v>
      </c>
      <c r="BC255" s="2">
        <f t="shared" si="36"/>
        <v>1.4830218407022873</v>
      </c>
      <c r="BE255" s="2">
        <f t="shared" si="37"/>
        <v>0.56385744101159063</v>
      </c>
    </row>
    <row r="256" spans="1:72" x14ac:dyDescent="0.3">
      <c r="A256" s="2">
        <v>2.54</v>
      </c>
      <c r="B256" s="2">
        <v>0.16350000000000001</v>
      </c>
      <c r="D256" s="2">
        <v>2.54</v>
      </c>
      <c r="E256" s="2">
        <v>0.20910000000000001</v>
      </c>
      <c r="G256" s="2">
        <f t="shared" si="30"/>
        <v>0.26543372054055225</v>
      </c>
      <c r="I256" s="2">
        <v>2.54</v>
      </c>
      <c r="J256" s="2">
        <v>0.2462</v>
      </c>
      <c r="L256" s="2">
        <v>2.54</v>
      </c>
      <c r="M256" s="2">
        <v>0.376</v>
      </c>
      <c r="O256" s="2">
        <f t="shared" si="31"/>
        <v>0.44943346559863562</v>
      </c>
      <c r="Q256" s="2">
        <v>2.54</v>
      </c>
      <c r="R256" s="2">
        <v>0.3236</v>
      </c>
      <c r="T256" s="2">
        <v>2.54</v>
      </c>
      <c r="U256" s="2">
        <v>0.30669999999999997</v>
      </c>
      <c r="W256" s="2">
        <f t="shared" si="32"/>
        <v>0.44584958225841143</v>
      </c>
      <c r="Y256" s="2">
        <v>2.54</v>
      </c>
      <c r="Z256" s="2">
        <v>0.21740000000000001</v>
      </c>
      <c r="AB256" s="2">
        <v>2.54</v>
      </c>
      <c r="AC256" s="2">
        <v>4.58E-2</v>
      </c>
      <c r="AE256" s="2">
        <f t="shared" si="33"/>
        <v>0.22217200543722873</v>
      </c>
      <c r="AG256" s="2">
        <v>2.54</v>
      </c>
      <c r="AH256" s="2">
        <v>0.2016</v>
      </c>
      <c r="AJ256" s="2">
        <v>2.54</v>
      </c>
      <c r="AK256" s="2">
        <v>0.12230000000000001</v>
      </c>
      <c r="AM256" s="2">
        <f t="shared" si="34"/>
        <v>0.23579620437996879</v>
      </c>
      <c r="AO256" s="2">
        <v>2.54</v>
      </c>
      <c r="AP256" s="2">
        <v>0.7339</v>
      </c>
      <c r="AR256" s="2">
        <v>2.54</v>
      </c>
      <c r="AS256" s="2">
        <v>0.40450000000000003</v>
      </c>
      <c r="AU256" s="2">
        <f t="shared" si="35"/>
        <v>0.83799132453743219</v>
      </c>
      <c r="AW256" s="2">
        <v>2.54</v>
      </c>
      <c r="AX256" s="2">
        <v>1.3347</v>
      </c>
      <c r="AZ256" s="2">
        <v>2.54</v>
      </c>
      <c r="BA256" s="2">
        <v>0.64049999999999996</v>
      </c>
      <c r="BC256" s="2">
        <f t="shared" si="36"/>
        <v>1.4804270802710953</v>
      </c>
      <c r="BE256" s="2">
        <f t="shared" si="37"/>
        <v>0.56244334043190347</v>
      </c>
    </row>
    <row r="257" spans="1:57" x14ac:dyDescent="0.3">
      <c r="A257" s="2">
        <v>2.5499999999999998</v>
      </c>
      <c r="B257" s="2">
        <v>0.16289999999999999</v>
      </c>
      <c r="D257" s="2">
        <v>2.5499999999999998</v>
      </c>
      <c r="E257" s="2">
        <v>0.21260000000000001</v>
      </c>
      <c r="G257" s="2">
        <f t="shared" si="30"/>
        <v>0.26783422111447969</v>
      </c>
      <c r="I257" s="2">
        <v>2.5499999999999998</v>
      </c>
      <c r="J257" s="2">
        <v>0.2424</v>
      </c>
      <c r="L257" s="2">
        <v>2.5499999999999998</v>
      </c>
      <c r="M257" s="2">
        <v>0.37269999999999998</v>
      </c>
      <c r="O257" s="2">
        <f t="shared" si="31"/>
        <v>0.44459312860187117</v>
      </c>
      <c r="Q257" s="2">
        <v>2.5499999999999998</v>
      </c>
      <c r="R257" s="2">
        <v>0.3206</v>
      </c>
      <c r="T257" s="2">
        <v>2.5499999999999998</v>
      </c>
      <c r="U257" s="2">
        <v>0.30919999999999997</v>
      </c>
      <c r="W257" s="2">
        <f t="shared" si="32"/>
        <v>0.44540880099073027</v>
      </c>
      <c r="Y257" s="2">
        <v>2.5499999999999998</v>
      </c>
      <c r="Z257" s="2">
        <v>0.2152</v>
      </c>
      <c r="AB257" s="2">
        <v>2.5499999999999998</v>
      </c>
      <c r="AC257" s="2">
        <v>4.5400000000000003E-2</v>
      </c>
      <c r="AE257" s="2">
        <f t="shared" si="33"/>
        <v>0.21993680910661589</v>
      </c>
      <c r="AG257" s="2">
        <v>2.5499999999999998</v>
      </c>
      <c r="AH257" s="2">
        <v>0.20039999999999999</v>
      </c>
      <c r="AJ257" s="2">
        <v>2.5499999999999998</v>
      </c>
      <c r="AK257" s="2">
        <v>0.1206</v>
      </c>
      <c r="AM257" s="2">
        <f t="shared" si="34"/>
        <v>0.23388997413313808</v>
      </c>
      <c r="AO257" s="2">
        <v>2.5499999999999998</v>
      </c>
      <c r="AP257" s="2">
        <v>0.73450000000000004</v>
      </c>
      <c r="AR257" s="2">
        <v>2.5499999999999998</v>
      </c>
      <c r="AS257" s="2">
        <v>0.4032</v>
      </c>
      <c r="AU257" s="2">
        <f t="shared" si="35"/>
        <v>0.83789050000581822</v>
      </c>
      <c r="AW257" s="2">
        <v>2.5499999999999998</v>
      </c>
      <c r="AX257" s="2">
        <v>1.3346</v>
      </c>
      <c r="AZ257" s="2">
        <v>2.5499999999999998</v>
      </c>
      <c r="BA257" s="2">
        <v>0.63380000000000003</v>
      </c>
      <c r="BC257" s="2">
        <f t="shared" si="36"/>
        <v>1.4774503714169218</v>
      </c>
      <c r="BE257" s="2">
        <f t="shared" si="37"/>
        <v>0.56100054362422502</v>
      </c>
    </row>
    <row r="258" spans="1:57" x14ac:dyDescent="0.3">
      <c r="A258" s="2">
        <v>2.56</v>
      </c>
      <c r="B258" s="2">
        <v>0.16209999999999999</v>
      </c>
      <c r="D258" s="2">
        <v>2.56</v>
      </c>
      <c r="E258" s="2">
        <v>0.2162</v>
      </c>
      <c r="G258" s="2">
        <f t="shared" si="30"/>
        <v>0.27022000296055065</v>
      </c>
      <c r="I258" s="2">
        <v>2.56</v>
      </c>
      <c r="J258" s="2">
        <v>0.23849999999999999</v>
      </c>
      <c r="L258" s="2">
        <v>2.56</v>
      </c>
      <c r="M258" s="2">
        <v>0.36940000000000001</v>
      </c>
      <c r="O258" s="2">
        <f t="shared" si="31"/>
        <v>0.43970286558083743</v>
      </c>
      <c r="Q258" s="2">
        <v>2.56</v>
      </c>
      <c r="R258" s="2">
        <v>0.3175</v>
      </c>
      <c r="T258" s="2">
        <v>2.56</v>
      </c>
      <c r="U258" s="2">
        <v>0.3115</v>
      </c>
      <c r="W258" s="2">
        <f t="shared" si="32"/>
        <v>0.44479040007626064</v>
      </c>
      <c r="Y258" s="2">
        <v>2.56</v>
      </c>
      <c r="Z258" s="2">
        <v>0.21299999999999999</v>
      </c>
      <c r="AB258" s="2">
        <v>2.56</v>
      </c>
      <c r="AC258" s="2">
        <v>4.4900000000000002E-2</v>
      </c>
      <c r="AE258" s="2">
        <f t="shared" si="33"/>
        <v>0.21768098217345491</v>
      </c>
      <c r="AG258" s="2">
        <v>2.56</v>
      </c>
      <c r="AH258" s="2">
        <v>0.19919999999999999</v>
      </c>
      <c r="AJ258" s="2">
        <v>2.56</v>
      </c>
      <c r="AK258" s="2">
        <v>0.11890000000000001</v>
      </c>
      <c r="AM258" s="2">
        <f t="shared" si="34"/>
        <v>0.23198674531101987</v>
      </c>
      <c r="AO258" s="2">
        <v>2.56</v>
      </c>
      <c r="AP258" s="2">
        <v>0.73499999999999999</v>
      </c>
      <c r="AR258" s="2">
        <v>2.56</v>
      </c>
      <c r="AS258" s="2">
        <v>0.40189999999999998</v>
      </c>
      <c r="AU258" s="2">
        <f t="shared" si="35"/>
        <v>0.83770436909449142</v>
      </c>
      <c r="AW258" s="2">
        <v>2.56</v>
      </c>
      <c r="AX258" s="2">
        <v>1.3340000000000001</v>
      </c>
      <c r="AZ258" s="2">
        <v>2.56</v>
      </c>
      <c r="BA258" s="2">
        <v>0.62709999999999999</v>
      </c>
      <c r="BC258" s="2">
        <f t="shared" si="36"/>
        <v>1.4740455929176683</v>
      </c>
      <c r="BE258" s="2">
        <f t="shared" si="37"/>
        <v>0.55944727973061181</v>
      </c>
    </row>
    <row r="259" spans="1:57" x14ac:dyDescent="0.3">
      <c r="A259" s="2">
        <v>2.57</v>
      </c>
      <c r="B259" s="2">
        <v>0.1613</v>
      </c>
      <c r="D259" s="2">
        <v>2.57</v>
      </c>
      <c r="E259" s="2">
        <v>0.21959999999999999</v>
      </c>
      <c r="G259" s="2">
        <f t="shared" si="30"/>
        <v>0.27247357670056743</v>
      </c>
      <c r="I259" s="2">
        <v>2.57</v>
      </c>
      <c r="J259" s="2">
        <v>0.23480000000000001</v>
      </c>
      <c r="L259" s="2">
        <v>2.57</v>
      </c>
      <c r="M259" s="2">
        <v>0.36609999999999998</v>
      </c>
      <c r="O259" s="2">
        <f t="shared" si="31"/>
        <v>0.43492556834474561</v>
      </c>
      <c r="Q259" s="2">
        <v>2.57</v>
      </c>
      <c r="R259" s="2">
        <v>0.3145</v>
      </c>
      <c r="T259" s="2">
        <v>2.57</v>
      </c>
      <c r="U259" s="2">
        <v>0.31369999999999998</v>
      </c>
      <c r="W259" s="2">
        <f t="shared" si="32"/>
        <v>0.44420484013571937</v>
      </c>
      <c r="Y259" s="2">
        <v>2.57</v>
      </c>
      <c r="Z259" s="2">
        <v>0.2109</v>
      </c>
      <c r="AB259" s="2">
        <v>2.57</v>
      </c>
      <c r="AC259" s="2">
        <v>4.4299999999999999E-2</v>
      </c>
      <c r="AE259" s="2">
        <f t="shared" si="33"/>
        <v>0.21550243618112533</v>
      </c>
      <c r="AG259" s="2">
        <v>2.57</v>
      </c>
      <c r="AH259" s="2">
        <v>0.19789999999999999</v>
      </c>
      <c r="AJ259" s="2">
        <v>2.57</v>
      </c>
      <c r="AK259" s="2">
        <v>0.1172</v>
      </c>
      <c r="AM259" s="2">
        <f t="shared" si="34"/>
        <v>0.23000054347761875</v>
      </c>
      <c r="AO259" s="2">
        <v>2.57</v>
      </c>
      <c r="AP259" s="2">
        <v>0.73550000000000004</v>
      </c>
      <c r="AR259" s="2">
        <v>2.57</v>
      </c>
      <c r="AS259" s="2">
        <v>0.40060000000000001</v>
      </c>
      <c r="AU259" s="2">
        <f t="shared" si="35"/>
        <v>0.83752051318161758</v>
      </c>
      <c r="AW259" s="2">
        <v>2.57</v>
      </c>
      <c r="AX259" s="2">
        <v>1.3328</v>
      </c>
      <c r="AZ259" s="2">
        <v>2.57</v>
      </c>
      <c r="BA259" s="2">
        <v>0.62039999999999995</v>
      </c>
      <c r="BC259" s="2">
        <f t="shared" si="36"/>
        <v>1.4701197230157821</v>
      </c>
      <c r="BE259" s="2">
        <f t="shared" si="37"/>
        <v>0.55782102871959649</v>
      </c>
    </row>
    <row r="260" spans="1:57" x14ac:dyDescent="0.3">
      <c r="A260" s="2">
        <v>2.58</v>
      </c>
      <c r="B260" s="2">
        <v>0.1605</v>
      </c>
      <c r="D260" s="2">
        <v>2.58</v>
      </c>
      <c r="E260" s="2">
        <v>0.2228</v>
      </c>
      <c r="G260" s="2">
        <f t="shared" ref="G260:G323" si="40">SQRT((B260^2)+(E260^2))*1</f>
        <v>0.2745907682352049</v>
      </c>
      <c r="I260" s="2">
        <v>2.58</v>
      </c>
      <c r="J260" s="2">
        <v>0.23100000000000001</v>
      </c>
      <c r="L260" s="2">
        <v>2.58</v>
      </c>
      <c r="M260" s="2">
        <v>0.36270000000000002</v>
      </c>
      <c r="O260" s="2">
        <f t="shared" ref="O260:O323" si="41">SQRT((J260^2)+(M260^2))*1</f>
        <v>0.43001429046021256</v>
      </c>
      <c r="Q260" s="2">
        <v>2.58</v>
      </c>
      <c r="R260" s="2">
        <v>0.31159999999999999</v>
      </c>
      <c r="T260" s="2">
        <v>2.58</v>
      </c>
      <c r="U260" s="2">
        <v>0.31559999999999999</v>
      </c>
      <c r="W260" s="2">
        <f t="shared" ref="W260:W323" si="42">SQRT((R260^2)+(U260^2))*1</f>
        <v>0.44350639228764221</v>
      </c>
      <c r="Y260" s="2">
        <v>2.58</v>
      </c>
      <c r="Z260" s="2">
        <v>0.20880000000000001</v>
      </c>
      <c r="AB260" s="2">
        <v>2.58</v>
      </c>
      <c r="AC260" s="2">
        <v>4.36E-2</v>
      </c>
      <c r="AE260" s="2">
        <f t="shared" ref="AE260:AE323" si="43">SQRT((Z260^2)+(AC260^2))*1</f>
        <v>0.2133035395861963</v>
      </c>
      <c r="AG260" s="2">
        <v>2.58</v>
      </c>
      <c r="AH260" s="2">
        <v>0.1966</v>
      </c>
      <c r="AJ260" s="2">
        <v>2.58</v>
      </c>
      <c r="AK260" s="2">
        <v>0.1154</v>
      </c>
      <c r="AM260" s="2">
        <f t="shared" ref="AM260:AM323" si="44">SQRT((AH260^2)+(AK260^2))*1</f>
        <v>0.22796648876534464</v>
      </c>
      <c r="AO260" s="2">
        <v>2.58</v>
      </c>
      <c r="AP260" s="2">
        <v>0.7359</v>
      </c>
      <c r="AR260" s="2">
        <v>2.58</v>
      </c>
      <c r="AS260" s="2">
        <v>0.3992</v>
      </c>
      <c r="AU260" s="2">
        <f t="shared" ref="AU260:AU323" si="45">SQRT((AP260^2)+(AS260^2))*1</f>
        <v>0.83720335044718974</v>
      </c>
      <c r="AW260" s="2">
        <v>2.58</v>
      </c>
      <c r="AX260" s="2">
        <v>1.3311999999999999</v>
      </c>
      <c r="AZ260" s="2">
        <v>2.58</v>
      </c>
      <c r="BA260" s="2">
        <v>0.61370000000000002</v>
      </c>
      <c r="BC260" s="2">
        <f t="shared" ref="BC260:BC323" si="46">SQRT((AX260^2)+(BA260^2))*1</f>
        <v>1.4658516739424898</v>
      </c>
      <c r="BE260" s="2">
        <f t="shared" ref="BE260:BE323" si="47">AVERAGE(G260,O260,W260,AE260,AM260,AU260,BC260)</f>
        <v>0.5560623576748972</v>
      </c>
    </row>
    <row r="261" spans="1:57" x14ac:dyDescent="0.3">
      <c r="A261" s="2">
        <v>2.59</v>
      </c>
      <c r="B261" s="2">
        <v>0.1595</v>
      </c>
      <c r="D261" s="2">
        <v>2.59</v>
      </c>
      <c r="E261" s="2">
        <v>0.22570000000000001</v>
      </c>
      <c r="G261" s="2">
        <f t="shared" si="40"/>
        <v>0.27637065690843521</v>
      </c>
      <c r="I261" s="2">
        <v>2.59</v>
      </c>
      <c r="J261" s="2">
        <v>0.22720000000000001</v>
      </c>
      <c r="L261" s="2">
        <v>2.59</v>
      </c>
      <c r="M261" s="2">
        <v>0.3594</v>
      </c>
      <c r="O261" s="2">
        <f t="shared" si="41"/>
        <v>0.42519195665016996</v>
      </c>
      <c r="Q261" s="2">
        <v>2.59</v>
      </c>
      <c r="R261" s="2">
        <v>0.30859999999999999</v>
      </c>
      <c r="T261" s="2">
        <v>2.59</v>
      </c>
      <c r="U261" s="2">
        <v>0.31740000000000002</v>
      </c>
      <c r="W261" s="2">
        <f t="shared" si="42"/>
        <v>0.44269257956283836</v>
      </c>
      <c r="Y261" s="2">
        <v>2.59</v>
      </c>
      <c r="Z261" s="2">
        <v>0.20660000000000001</v>
      </c>
      <c r="AB261" s="2">
        <v>2.59</v>
      </c>
      <c r="AC261" s="2">
        <v>4.2799999999999998E-2</v>
      </c>
      <c r="AE261" s="2">
        <f t="shared" si="43"/>
        <v>0.21098672944050298</v>
      </c>
      <c r="AG261" s="2">
        <v>2.59</v>
      </c>
      <c r="AH261" s="2">
        <v>0.1953</v>
      </c>
      <c r="AJ261" s="2">
        <v>2.59</v>
      </c>
      <c r="AK261" s="2">
        <v>0.1137</v>
      </c>
      <c r="AM261" s="2">
        <f t="shared" si="44"/>
        <v>0.22598623851907443</v>
      </c>
      <c r="AO261" s="2">
        <v>2.59</v>
      </c>
      <c r="AP261" s="2">
        <v>0.73640000000000005</v>
      </c>
      <c r="AR261" s="2">
        <v>2.59</v>
      </c>
      <c r="AS261" s="2">
        <v>0.39779999999999999</v>
      </c>
      <c r="AU261" s="2">
        <f t="shared" si="45"/>
        <v>0.8369765827070671</v>
      </c>
      <c r="AW261" s="2">
        <v>2.59</v>
      </c>
      <c r="AX261" s="2">
        <v>1.329</v>
      </c>
      <c r="AZ261" s="2">
        <v>2.59</v>
      </c>
      <c r="BA261" s="2">
        <v>0.60709999999999997</v>
      </c>
      <c r="BC261" s="2">
        <f t="shared" si="46"/>
        <v>1.4610993840256041</v>
      </c>
      <c r="BE261" s="2">
        <f t="shared" si="47"/>
        <v>0.55418630397338464</v>
      </c>
    </row>
    <row r="262" spans="1:57" x14ac:dyDescent="0.3">
      <c r="A262" s="2">
        <v>2.6</v>
      </c>
      <c r="B262" s="2">
        <v>0.1585</v>
      </c>
      <c r="D262" s="2">
        <v>2.6</v>
      </c>
      <c r="E262" s="2">
        <v>0.22819999999999999</v>
      </c>
      <c r="G262" s="2">
        <f t="shared" si="40"/>
        <v>0.27784436290844555</v>
      </c>
      <c r="I262" s="2">
        <v>2.6</v>
      </c>
      <c r="J262" s="2">
        <v>0.2235</v>
      </c>
      <c r="L262" s="2">
        <v>2.6</v>
      </c>
      <c r="M262" s="2">
        <v>0.35599999999999998</v>
      </c>
      <c r="O262" s="2">
        <f t="shared" si="41"/>
        <v>0.42034301469157304</v>
      </c>
      <c r="Q262" s="2">
        <v>2.6</v>
      </c>
      <c r="R262" s="2">
        <v>0.30570000000000003</v>
      </c>
      <c r="T262" s="2">
        <v>2.6</v>
      </c>
      <c r="U262" s="2">
        <v>0.31890000000000002</v>
      </c>
      <c r="W262" s="2">
        <f t="shared" si="42"/>
        <v>0.44175751266956403</v>
      </c>
      <c r="Y262" s="2">
        <v>2.6</v>
      </c>
      <c r="Z262" s="2">
        <v>0.20449999999999999</v>
      </c>
      <c r="AB262" s="2">
        <v>2.6</v>
      </c>
      <c r="AC262" s="2">
        <v>4.2000000000000003E-2</v>
      </c>
      <c r="AE262" s="2">
        <f t="shared" si="43"/>
        <v>0.20876841236164057</v>
      </c>
      <c r="AG262" s="2">
        <v>2.6</v>
      </c>
      <c r="AH262" s="2">
        <v>0.19400000000000001</v>
      </c>
      <c r="AJ262" s="2">
        <v>2.6</v>
      </c>
      <c r="AK262" s="2">
        <v>0.1119</v>
      </c>
      <c r="AM262" s="2">
        <f t="shared" si="44"/>
        <v>0.22395894713094186</v>
      </c>
      <c r="AO262" s="2">
        <v>2.6</v>
      </c>
      <c r="AP262" s="2">
        <v>0.73680000000000001</v>
      </c>
      <c r="AR262" s="2">
        <v>2.6</v>
      </c>
      <c r="AS262" s="2">
        <v>0.39639999999999997</v>
      </c>
      <c r="AU262" s="2">
        <f t="shared" si="45"/>
        <v>0.83666432934600488</v>
      </c>
      <c r="AW262" s="2">
        <v>2.6</v>
      </c>
      <c r="AX262" s="2">
        <v>1.3265</v>
      </c>
      <c r="AZ262" s="2">
        <v>2.6</v>
      </c>
      <c r="BA262" s="2">
        <v>0.60060000000000002</v>
      </c>
      <c r="BC262" s="2">
        <f t="shared" si="46"/>
        <v>1.4561327583706096</v>
      </c>
      <c r="BE262" s="2">
        <f t="shared" si="47"/>
        <v>0.55220990535411141</v>
      </c>
    </row>
    <row r="263" spans="1:57" x14ac:dyDescent="0.3">
      <c r="A263" s="2">
        <v>2.61</v>
      </c>
      <c r="B263" s="2">
        <v>0.16059999999999999</v>
      </c>
      <c r="D263" s="2">
        <v>2.61</v>
      </c>
      <c r="E263" s="2">
        <v>0.2303</v>
      </c>
      <c r="G263" s="2">
        <f t="shared" si="40"/>
        <v>0.28076760853061378</v>
      </c>
      <c r="I263" s="2">
        <v>2.61</v>
      </c>
      <c r="J263" s="2">
        <v>0.2198</v>
      </c>
      <c r="L263" s="2">
        <v>2.61</v>
      </c>
      <c r="M263" s="2">
        <v>0.35260000000000002</v>
      </c>
      <c r="O263" s="2">
        <f t="shared" si="41"/>
        <v>0.4154982551106563</v>
      </c>
      <c r="Q263" s="2">
        <v>2.61</v>
      </c>
      <c r="R263" s="2">
        <v>0.3029</v>
      </c>
      <c r="T263" s="2">
        <v>2.61</v>
      </c>
      <c r="U263" s="2">
        <v>0.32019999999999998</v>
      </c>
      <c r="W263" s="2">
        <f t="shared" si="42"/>
        <v>0.44076802288732336</v>
      </c>
      <c r="Y263" s="2">
        <v>2.61</v>
      </c>
      <c r="Z263" s="2">
        <v>0.20250000000000001</v>
      </c>
      <c r="AB263" s="2">
        <v>2.61</v>
      </c>
      <c r="AC263" s="2">
        <v>4.1099999999999998E-2</v>
      </c>
      <c r="AE263" s="2">
        <f t="shared" si="43"/>
        <v>0.20662879760575487</v>
      </c>
      <c r="AG263" s="2">
        <v>2.61</v>
      </c>
      <c r="AH263" s="2">
        <v>0.19259999999999999</v>
      </c>
      <c r="AJ263" s="2">
        <v>2.61</v>
      </c>
      <c r="AK263" s="2">
        <v>0.1101</v>
      </c>
      <c r="AM263" s="2">
        <f t="shared" si="44"/>
        <v>0.22184852940689059</v>
      </c>
      <c r="AO263" s="2">
        <v>2.61</v>
      </c>
      <c r="AP263" s="2">
        <v>0.73729999999999996</v>
      </c>
      <c r="AR263" s="2">
        <v>2.61</v>
      </c>
      <c r="AS263" s="2">
        <v>0.39500000000000002</v>
      </c>
      <c r="AU263" s="2">
        <f t="shared" si="45"/>
        <v>0.83644263999392088</v>
      </c>
      <c r="AW263" s="2">
        <v>2.61</v>
      </c>
      <c r="AX263" s="2">
        <v>1.3236000000000001</v>
      </c>
      <c r="AZ263" s="2">
        <v>2.61</v>
      </c>
      <c r="BA263" s="2">
        <v>0.59399999999999997</v>
      </c>
      <c r="BC263" s="2">
        <f t="shared" si="46"/>
        <v>1.4507766747504593</v>
      </c>
      <c r="BE263" s="2">
        <f t="shared" si="47"/>
        <v>0.55039007546937413</v>
      </c>
    </row>
    <row r="264" spans="1:57" x14ac:dyDescent="0.3">
      <c r="A264" s="2">
        <v>2.62</v>
      </c>
      <c r="B264" s="2">
        <v>0.16400000000000001</v>
      </c>
      <c r="D264" s="2">
        <v>2.62</v>
      </c>
      <c r="E264" s="2">
        <v>0.23200000000000001</v>
      </c>
      <c r="G264" s="2">
        <f t="shared" si="40"/>
        <v>0.28411265371327621</v>
      </c>
      <c r="I264" s="2">
        <v>2.62</v>
      </c>
      <c r="J264" s="2">
        <v>0.21609999999999999</v>
      </c>
      <c r="L264" s="2">
        <v>2.62</v>
      </c>
      <c r="M264" s="2">
        <v>0.3493</v>
      </c>
      <c r="O264" s="2">
        <f t="shared" si="41"/>
        <v>0.4107428636020351</v>
      </c>
      <c r="Q264" s="2">
        <v>2.62</v>
      </c>
      <c r="R264" s="2">
        <v>0.30009999999999998</v>
      </c>
      <c r="T264" s="2">
        <v>2.62</v>
      </c>
      <c r="U264" s="2">
        <v>0.32140000000000002</v>
      </c>
      <c r="W264" s="2">
        <f t="shared" si="42"/>
        <v>0.43972487989650982</v>
      </c>
      <c r="Y264" s="2">
        <v>2.62</v>
      </c>
      <c r="Z264" s="2">
        <v>0.20039999999999999</v>
      </c>
      <c r="AB264" s="2">
        <v>2.62</v>
      </c>
      <c r="AC264" s="2">
        <v>4.0099999999999997E-2</v>
      </c>
      <c r="AE264" s="2">
        <f t="shared" si="43"/>
        <v>0.20437262536846759</v>
      </c>
      <c r="AG264" s="2">
        <v>2.62</v>
      </c>
      <c r="AH264" s="2">
        <v>0.19120000000000001</v>
      </c>
      <c r="AJ264" s="2">
        <v>2.62</v>
      </c>
      <c r="AK264" s="2">
        <v>0.10829999999999999</v>
      </c>
      <c r="AM264" s="2">
        <f t="shared" si="44"/>
        <v>0.219741507230655</v>
      </c>
      <c r="AO264" s="2">
        <v>2.62</v>
      </c>
      <c r="AP264" s="2">
        <v>0.73770000000000002</v>
      </c>
      <c r="AR264" s="2">
        <v>2.62</v>
      </c>
      <c r="AS264" s="2">
        <v>0.39350000000000002</v>
      </c>
      <c r="AU264" s="2">
        <f t="shared" si="45"/>
        <v>0.8360882369702376</v>
      </c>
      <c r="AW264" s="2">
        <v>2.62</v>
      </c>
      <c r="AX264" s="2">
        <v>1.3203</v>
      </c>
      <c r="AZ264" s="2">
        <v>2.62</v>
      </c>
      <c r="BA264" s="2">
        <v>0.58760000000000001</v>
      </c>
      <c r="BC264" s="2">
        <f t="shared" si="46"/>
        <v>1.4451525352017343</v>
      </c>
      <c r="BE264" s="2">
        <f t="shared" si="47"/>
        <v>0.54856218599755935</v>
      </c>
    </row>
    <row r="265" spans="1:57" x14ac:dyDescent="0.3">
      <c r="A265" s="2">
        <v>2.63</v>
      </c>
      <c r="B265" s="2">
        <v>0.16719999999999999</v>
      </c>
      <c r="D265" s="2">
        <v>2.63</v>
      </c>
      <c r="E265" s="2">
        <v>0.23330000000000001</v>
      </c>
      <c r="G265" s="2">
        <f t="shared" si="40"/>
        <v>0.28702740287296608</v>
      </c>
      <c r="I265" s="2">
        <v>2.63</v>
      </c>
      <c r="J265" s="2">
        <v>0.2132</v>
      </c>
      <c r="L265" s="2">
        <v>2.63</v>
      </c>
      <c r="M265" s="2">
        <v>0.34589999999999999</v>
      </c>
      <c r="O265" s="2">
        <f t="shared" si="41"/>
        <v>0.40632628514532504</v>
      </c>
      <c r="Q265" s="2">
        <v>2.63</v>
      </c>
      <c r="R265" s="2">
        <v>0.29730000000000001</v>
      </c>
      <c r="T265" s="2">
        <v>2.63</v>
      </c>
      <c r="U265" s="2">
        <v>0.32250000000000001</v>
      </c>
      <c r="W265" s="2">
        <f t="shared" si="42"/>
        <v>0.43862688016125967</v>
      </c>
      <c r="Y265" s="2">
        <v>2.63</v>
      </c>
      <c r="Z265" s="2">
        <v>0.19839999999999999</v>
      </c>
      <c r="AB265" s="2">
        <v>2.63</v>
      </c>
      <c r="AC265" s="2">
        <v>3.9100000000000003E-2</v>
      </c>
      <c r="AE265" s="2">
        <f t="shared" si="43"/>
        <v>0.20221614673413199</v>
      </c>
      <c r="AG265" s="2">
        <v>2.63</v>
      </c>
      <c r="AH265" s="2">
        <v>0.18970000000000001</v>
      </c>
      <c r="AJ265" s="2">
        <v>2.63</v>
      </c>
      <c r="AK265" s="2">
        <v>0.1066</v>
      </c>
      <c r="AM265" s="2">
        <f t="shared" si="44"/>
        <v>0.21759974724250028</v>
      </c>
      <c r="AO265" s="2">
        <v>2.63</v>
      </c>
      <c r="AP265" s="2">
        <v>0.73809999999999998</v>
      </c>
      <c r="AR265" s="2">
        <v>2.63</v>
      </c>
      <c r="AS265" s="2">
        <v>0.39200000000000002</v>
      </c>
      <c r="AU265" s="2">
        <f t="shared" si="45"/>
        <v>0.83573656734643365</v>
      </c>
      <c r="AW265" s="2">
        <v>2.63</v>
      </c>
      <c r="AX265" s="2">
        <v>1.3168</v>
      </c>
      <c r="AZ265" s="2">
        <v>2.63</v>
      </c>
      <c r="BA265" s="2">
        <v>0.58109999999999995</v>
      </c>
      <c r="BC265" s="2">
        <f t="shared" si="46"/>
        <v>1.4393190924878332</v>
      </c>
      <c r="BE265" s="2">
        <f t="shared" si="47"/>
        <v>0.54669316028435</v>
      </c>
    </row>
    <row r="266" spans="1:57" x14ac:dyDescent="0.3">
      <c r="A266" s="2">
        <v>2.64</v>
      </c>
      <c r="B266" s="2">
        <v>0.1704</v>
      </c>
      <c r="D266" s="2">
        <v>2.64</v>
      </c>
      <c r="E266" s="2">
        <v>0.23400000000000001</v>
      </c>
      <c r="G266" s="2">
        <f t="shared" si="40"/>
        <v>0.28946875479056455</v>
      </c>
      <c r="I266" s="2">
        <v>2.64</v>
      </c>
      <c r="J266" s="2">
        <v>0.21240000000000001</v>
      </c>
      <c r="L266" s="2">
        <v>2.64</v>
      </c>
      <c r="M266" s="2">
        <v>0.3427</v>
      </c>
      <c r="O266" s="2">
        <f t="shared" si="41"/>
        <v>0.40318364302139043</v>
      </c>
      <c r="Q266" s="2">
        <v>2.64</v>
      </c>
      <c r="R266" s="2">
        <v>0.29449999999999998</v>
      </c>
      <c r="T266" s="2">
        <v>2.64</v>
      </c>
      <c r="U266" s="2">
        <v>0.32340000000000002</v>
      </c>
      <c r="W266" s="2">
        <f t="shared" si="42"/>
        <v>0.43739891403614617</v>
      </c>
      <c r="Y266" s="2">
        <v>2.64</v>
      </c>
      <c r="Z266" s="2">
        <v>0.19639999999999999</v>
      </c>
      <c r="AB266" s="2">
        <v>2.64</v>
      </c>
      <c r="AC266" s="2">
        <v>3.9E-2</v>
      </c>
      <c r="AE266" s="2">
        <f t="shared" si="43"/>
        <v>0.20023476221675396</v>
      </c>
      <c r="AG266" s="2">
        <v>2.64</v>
      </c>
      <c r="AH266" s="2">
        <v>0.18820000000000001</v>
      </c>
      <c r="AJ266" s="2">
        <v>2.64</v>
      </c>
      <c r="AK266" s="2">
        <v>0.10489999999999999</v>
      </c>
      <c r="AM266" s="2">
        <f t="shared" si="44"/>
        <v>0.21546055323422894</v>
      </c>
      <c r="AO266" s="2">
        <v>2.64</v>
      </c>
      <c r="AP266" s="2">
        <v>0.73839999999999995</v>
      </c>
      <c r="AR266" s="2">
        <v>2.64</v>
      </c>
      <c r="AS266" s="2">
        <v>0.39050000000000001</v>
      </c>
      <c r="AU266" s="2">
        <f t="shared" si="45"/>
        <v>0.8352992338078612</v>
      </c>
      <c r="AW266" s="2">
        <v>2.64</v>
      </c>
      <c r="AX266" s="2">
        <v>1.3129999999999999</v>
      </c>
      <c r="AZ266" s="2">
        <v>2.64</v>
      </c>
      <c r="BA266" s="2">
        <v>0.57469999999999999</v>
      </c>
      <c r="BC266" s="2">
        <f t="shared" si="46"/>
        <v>1.4332651848140314</v>
      </c>
      <c r="BE266" s="2">
        <f t="shared" si="47"/>
        <v>0.54490157798871086</v>
      </c>
    </row>
    <row r="267" spans="1:57" x14ac:dyDescent="0.3">
      <c r="A267" s="2">
        <v>2.65</v>
      </c>
      <c r="B267" s="2">
        <v>0.17349999999999999</v>
      </c>
      <c r="D267" s="2">
        <v>2.65</v>
      </c>
      <c r="E267" s="2">
        <v>0.23430000000000001</v>
      </c>
      <c r="G267" s="2">
        <f t="shared" si="40"/>
        <v>0.2915454338520842</v>
      </c>
      <c r="I267" s="2">
        <v>2.65</v>
      </c>
      <c r="J267" s="2">
        <v>0.2117</v>
      </c>
      <c r="L267" s="2">
        <v>2.65</v>
      </c>
      <c r="M267" s="2">
        <v>0.33950000000000002</v>
      </c>
      <c r="O267" s="2">
        <f t="shared" si="41"/>
        <v>0.40009641338057506</v>
      </c>
      <c r="Q267" s="2">
        <v>2.65</v>
      </c>
      <c r="R267" s="2">
        <v>0.2918</v>
      </c>
      <c r="T267" s="2">
        <v>2.65</v>
      </c>
      <c r="U267" s="2">
        <v>0.32440000000000002</v>
      </c>
      <c r="W267" s="2">
        <f t="shared" si="42"/>
        <v>0.43632854593757675</v>
      </c>
      <c r="Y267" s="2">
        <v>2.65</v>
      </c>
      <c r="Z267" s="2">
        <v>0.19439999999999999</v>
      </c>
      <c r="AB267" s="2">
        <v>2.65</v>
      </c>
      <c r="AC267" s="2">
        <v>3.9100000000000003E-2</v>
      </c>
      <c r="AE267" s="2">
        <f t="shared" si="43"/>
        <v>0.1982931415858854</v>
      </c>
      <c r="AG267" s="2">
        <v>2.65</v>
      </c>
      <c r="AH267" s="2">
        <v>0.18659999999999999</v>
      </c>
      <c r="AJ267" s="2">
        <v>2.65</v>
      </c>
      <c r="AK267" s="2">
        <v>0.1032</v>
      </c>
      <c r="AM267" s="2">
        <f t="shared" si="44"/>
        <v>0.21323648843478921</v>
      </c>
      <c r="AO267" s="2">
        <v>2.65</v>
      </c>
      <c r="AP267" s="2">
        <v>0.73870000000000002</v>
      </c>
      <c r="AR267" s="2">
        <v>2.65</v>
      </c>
      <c r="AS267" s="2">
        <v>0.38879999999999998</v>
      </c>
      <c r="AU267" s="2">
        <f t="shared" si="45"/>
        <v>0.83477130401086497</v>
      </c>
      <c r="AW267" s="2">
        <v>2.65</v>
      </c>
      <c r="AX267" s="2">
        <v>1.3089</v>
      </c>
      <c r="AZ267" s="2">
        <v>2.65</v>
      </c>
      <c r="BA267" s="2">
        <v>0.56840000000000002</v>
      </c>
      <c r="BC267" s="2">
        <f t="shared" si="46"/>
        <v>1.4269890574212545</v>
      </c>
      <c r="BE267" s="2">
        <f t="shared" si="47"/>
        <v>0.54303719780329007</v>
      </c>
    </row>
    <row r="268" spans="1:57" x14ac:dyDescent="0.3">
      <c r="A268" s="2">
        <v>2.66</v>
      </c>
      <c r="B268" s="2">
        <v>0.17649999999999999</v>
      </c>
      <c r="D268" s="2">
        <v>2.66</v>
      </c>
      <c r="E268" s="2">
        <v>0.23419999999999999</v>
      </c>
      <c r="G268" s="2">
        <f t="shared" si="40"/>
        <v>0.29326078837785319</v>
      </c>
      <c r="I268" s="2">
        <v>2.66</v>
      </c>
      <c r="J268" s="2">
        <v>0.21099999999999999</v>
      </c>
      <c r="L268" s="2">
        <v>2.66</v>
      </c>
      <c r="M268" s="2">
        <v>0.3362</v>
      </c>
      <c r="O268" s="2">
        <f t="shared" si="41"/>
        <v>0.39692749967720803</v>
      </c>
      <c r="Q268" s="2">
        <v>2.66</v>
      </c>
      <c r="R268" s="2">
        <v>0.28910000000000002</v>
      </c>
      <c r="T268" s="2">
        <v>2.66</v>
      </c>
      <c r="U268" s="2">
        <v>0.3251</v>
      </c>
      <c r="W268" s="2">
        <f t="shared" si="42"/>
        <v>0.43505036490043314</v>
      </c>
      <c r="Y268" s="2">
        <v>2.66</v>
      </c>
      <c r="Z268" s="2">
        <v>0.1925</v>
      </c>
      <c r="AB268" s="2">
        <v>2.66</v>
      </c>
      <c r="AC268" s="2">
        <v>3.9199999999999999E-2</v>
      </c>
      <c r="AE268" s="2">
        <f t="shared" si="43"/>
        <v>0.19645073173699301</v>
      </c>
      <c r="AG268" s="2">
        <v>2.66</v>
      </c>
      <c r="AH268" s="2">
        <v>0.185</v>
      </c>
      <c r="AJ268" s="2">
        <v>2.66</v>
      </c>
      <c r="AK268" s="2">
        <v>0.10150000000000001</v>
      </c>
      <c r="AM268" s="2">
        <f t="shared" si="44"/>
        <v>0.21101480990679303</v>
      </c>
      <c r="AO268" s="2">
        <v>2.66</v>
      </c>
      <c r="AP268" s="2">
        <v>0.7389</v>
      </c>
      <c r="AR268" s="2">
        <v>2.66</v>
      </c>
      <c r="AS268" s="2">
        <v>0.3871</v>
      </c>
      <c r="AU268" s="2">
        <f t="shared" si="45"/>
        <v>0.83415803059132621</v>
      </c>
      <c r="AW268" s="2">
        <v>2.66</v>
      </c>
      <c r="AX268" s="2">
        <v>1.3046</v>
      </c>
      <c r="AZ268" s="2">
        <v>2.66</v>
      </c>
      <c r="BA268" s="2">
        <v>0.56210000000000004</v>
      </c>
      <c r="BC268" s="2">
        <f t="shared" si="46"/>
        <v>1.4205412947183196</v>
      </c>
      <c r="BE268" s="2">
        <f t="shared" si="47"/>
        <v>0.54105764570127513</v>
      </c>
    </row>
    <row r="269" spans="1:57" x14ac:dyDescent="0.3">
      <c r="A269" s="2">
        <v>2.67</v>
      </c>
      <c r="B269" s="2">
        <v>0.1794</v>
      </c>
      <c r="D269" s="2">
        <v>2.67</v>
      </c>
      <c r="E269" s="2">
        <v>0.2336</v>
      </c>
      <c r="G269" s="2">
        <f t="shared" si="40"/>
        <v>0.29453916547719083</v>
      </c>
      <c r="I269" s="2">
        <v>2.67</v>
      </c>
      <c r="J269" s="2">
        <v>0.2102</v>
      </c>
      <c r="L269" s="2">
        <v>2.67</v>
      </c>
      <c r="M269" s="2">
        <v>0.33300000000000002</v>
      </c>
      <c r="O269" s="2">
        <f t="shared" si="41"/>
        <v>0.39379314366809387</v>
      </c>
      <c r="Q269" s="2">
        <v>2.67</v>
      </c>
      <c r="R269" s="2">
        <v>0.28649999999999998</v>
      </c>
      <c r="T269" s="2">
        <v>2.67</v>
      </c>
      <c r="U269" s="2">
        <v>0.3256</v>
      </c>
      <c r="W269" s="2">
        <f t="shared" si="42"/>
        <v>0.43370221350599536</v>
      </c>
      <c r="Y269" s="2">
        <v>2.67</v>
      </c>
      <c r="Z269" s="2">
        <v>0.19059999999999999</v>
      </c>
      <c r="AB269" s="2">
        <v>2.67</v>
      </c>
      <c r="AC269" s="2">
        <v>3.9199999999999999E-2</v>
      </c>
      <c r="AE269" s="2">
        <f t="shared" si="43"/>
        <v>0.19458931111445971</v>
      </c>
      <c r="AG269" s="2">
        <v>2.67</v>
      </c>
      <c r="AH269" s="2">
        <v>0.18340000000000001</v>
      </c>
      <c r="AJ269" s="2">
        <v>2.67</v>
      </c>
      <c r="AK269" s="2">
        <v>9.9900000000000003E-2</v>
      </c>
      <c r="AM269" s="2">
        <f t="shared" si="44"/>
        <v>0.2088434102383889</v>
      </c>
      <c r="AO269" s="2">
        <v>2.67</v>
      </c>
      <c r="AP269" s="2">
        <v>0.73909999999999998</v>
      </c>
      <c r="AR269" s="2">
        <v>2.67</v>
      </c>
      <c r="AS269" s="2">
        <v>0.38540000000000002</v>
      </c>
      <c r="AU269" s="2">
        <f t="shared" si="45"/>
        <v>0.83354782106367475</v>
      </c>
      <c r="AW269" s="2">
        <v>2.67</v>
      </c>
      <c r="AX269" s="2">
        <v>1.3</v>
      </c>
      <c r="AZ269" s="2">
        <v>2.67</v>
      </c>
      <c r="BA269" s="2">
        <v>0.55589999999999995</v>
      </c>
      <c r="BC269" s="2">
        <f t="shared" si="46"/>
        <v>1.4138687386034108</v>
      </c>
      <c r="BE269" s="2">
        <f t="shared" si="47"/>
        <v>0.53898340052445914</v>
      </c>
    </row>
    <row r="270" spans="1:57" x14ac:dyDescent="0.3">
      <c r="A270" s="2">
        <v>2.68</v>
      </c>
      <c r="B270" s="2">
        <v>0.1822</v>
      </c>
      <c r="D270" s="2">
        <v>2.68</v>
      </c>
      <c r="E270" s="2">
        <v>0.23269999999999999</v>
      </c>
      <c r="G270" s="2">
        <f t="shared" si="40"/>
        <v>0.29554378694196903</v>
      </c>
      <c r="I270" s="2">
        <v>2.68</v>
      </c>
      <c r="J270" s="2">
        <v>0.20949999999999999</v>
      </c>
      <c r="L270" s="2">
        <v>2.68</v>
      </c>
      <c r="M270" s="2">
        <v>0.32969999999999999</v>
      </c>
      <c r="O270" s="2">
        <f t="shared" si="41"/>
        <v>0.39063069515848342</v>
      </c>
      <c r="Q270" s="2">
        <v>2.68</v>
      </c>
      <c r="R270" s="2">
        <v>0.28389999999999999</v>
      </c>
      <c r="T270" s="2">
        <v>2.68</v>
      </c>
      <c r="U270" s="2">
        <v>0.3261</v>
      </c>
      <c r="W270" s="2">
        <f t="shared" si="42"/>
        <v>0.43236607174939157</v>
      </c>
      <c r="Y270" s="2">
        <v>2.68</v>
      </c>
      <c r="Z270" s="2">
        <v>0.18859999999999999</v>
      </c>
      <c r="AB270" s="2">
        <v>2.68</v>
      </c>
      <c r="AC270" s="2">
        <v>3.9199999999999999E-2</v>
      </c>
      <c r="AE270" s="2">
        <f t="shared" si="43"/>
        <v>0.19263073482702597</v>
      </c>
      <c r="AG270" s="2">
        <v>2.68</v>
      </c>
      <c r="AH270" s="2">
        <v>0.1817</v>
      </c>
      <c r="AJ270" s="2">
        <v>2.68</v>
      </c>
      <c r="AK270" s="2">
        <v>9.8400000000000001E-2</v>
      </c>
      <c r="AM270" s="2">
        <f t="shared" si="44"/>
        <v>0.20663361294813581</v>
      </c>
      <c r="AO270" s="2">
        <v>2.68</v>
      </c>
      <c r="AP270" s="2">
        <v>0.73919999999999997</v>
      </c>
      <c r="AR270" s="2">
        <v>2.68</v>
      </c>
      <c r="AS270" s="2">
        <v>0.3836</v>
      </c>
      <c r="AU270" s="2">
        <f t="shared" si="45"/>
        <v>0.83280585972962506</v>
      </c>
      <c r="AW270" s="2">
        <v>2.68</v>
      </c>
      <c r="AX270" s="2">
        <v>1.2984</v>
      </c>
      <c r="AZ270" s="2">
        <v>2.68</v>
      </c>
      <c r="BA270" s="2">
        <v>0.54969999999999997</v>
      </c>
      <c r="BC270" s="2">
        <f t="shared" si="46"/>
        <v>1.409969024482453</v>
      </c>
      <c r="BE270" s="2">
        <f t="shared" si="47"/>
        <v>0.53722568369101198</v>
      </c>
    </row>
    <row r="271" spans="1:57" x14ac:dyDescent="0.3">
      <c r="A271" s="2">
        <v>2.69</v>
      </c>
      <c r="B271" s="2">
        <v>0.18490000000000001</v>
      </c>
      <c r="D271" s="2">
        <v>2.69</v>
      </c>
      <c r="E271" s="2">
        <v>0.23139999999999999</v>
      </c>
      <c r="G271" s="2">
        <f t="shared" si="40"/>
        <v>0.29619920661608801</v>
      </c>
      <c r="I271" s="2">
        <v>2.69</v>
      </c>
      <c r="J271" s="2">
        <v>0.2087</v>
      </c>
      <c r="L271" s="2">
        <v>2.69</v>
      </c>
      <c r="M271" s="2">
        <v>0.32650000000000001</v>
      </c>
      <c r="O271" s="2">
        <f t="shared" si="41"/>
        <v>0.38750218063902558</v>
      </c>
      <c r="Q271" s="2">
        <v>2.69</v>
      </c>
      <c r="R271" s="2">
        <v>0.28129999999999999</v>
      </c>
      <c r="T271" s="2">
        <v>2.69</v>
      </c>
      <c r="U271" s="2">
        <v>0.32919999999999999</v>
      </c>
      <c r="W271" s="2">
        <f t="shared" si="42"/>
        <v>0.43301539233611547</v>
      </c>
      <c r="Y271" s="2">
        <v>2.69</v>
      </c>
      <c r="Z271" s="2">
        <v>0.1867</v>
      </c>
      <c r="AB271" s="2">
        <v>2.69</v>
      </c>
      <c r="AC271" s="2">
        <v>3.9199999999999999E-2</v>
      </c>
      <c r="AE271" s="2">
        <f t="shared" si="43"/>
        <v>0.19077088352261726</v>
      </c>
      <c r="AG271" s="2">
        <v>2.69</v>
      </c>
      <c r="AH271" s="2">
        <v>0.18</v>
      </c>
      <c r="AJ271" s="2">
        <v>2.69</v>
      </c>
      <c r="AK271" s="2">
        <v>9.69E-2</v>
      </c>
      <c r="AM271" s="2">
        <f t="shared" si="44"/>
        <v>0.20442507184785333</v>
      </c>
      <c r="AO271" s="2">
        <v>2.69</v>
      </c>
      <c r="AP271" s="2">
        <v>0.73929999999999996</v>
      </c>
      <c r="AR271" s="2">
        <v>2.69</v>
      </c>
      <c r="AS271" s="2">
        <v>0.38179999999999997</v>
      </c>
      <c r="AU271" s="2">
        <f t="shared" si="45"/>
        <v>0.83206714272347027</v>
      </c>
      <c r="AW271" s="2">
        <v>2.69</v>
      </c>
      <c r="AX271" s="2">
        <v>1.2964</v>
      </c>
      <c r="AZ271" s="2">
        <v>2.69</v>
      </c>
      <c r="BA271" s="2">
        <v>0.54349999999999998</v>
      </c>
      <c r="BC271" s="2">
        <f t="shared" si="46"/>
        <v>1.4057187520980148</v>
      </c>
      <c r="BE271" s="2">
        <f t="shared" si="47"/>
        <v>0.53567123282616924</v>
      </c>
    </row>
    <row r="272" spans="1:57" x14ac:dyDescent="0.3">
      <c r="A272" s="2">
        <v>2.7</v>
      </c>
      <c r="B272" s="2">
        <v>0.18740000000000001</v>
      </c>
      <c r="D272" s="2">
        <v>2.7</v>
      </c>
      <c r="E272" s="2">
        <v>0.2298</v>
      </c>
      <c r="G272" s="2">
        <f t="shared" si="40"/>
        <v>0.29652453524118372</v>
      </c>
      <c r="I272" s="2">
        <v>2.7</v>
      </c>
      <c r="J272" s="2">
        <v>0.20799999999999999</v>
      </c>
      <c r="L272" s="2">
        <v>2.7</v>
      </c>
      <c r="M272" s="2">
        <v>0.32329999999999998</v>
      </c>
      <c r="O272" s="2">
        <f t="shared" si="41"/>
        <v>0.38443060492109621</v>
      </c>
      <c r="Q272" s="2">
        <v>2.7</v>
      </c>
      <c r="R272" s="2">
        <v>0.2787</v>
      </c>
      <c r="T272" s="2">
        <v>2.7</v>
      </c>
      <c r="U272" s="2">
        <v>0.33200000000000002</v>
      </c>
      <c r="W272" s="2">
        <f t="shared" si="42"/>
        <v>0.43347167150806987</v>
      </c>
      <c r="Y272" s="2">
        <v>2.7</v>
      </c>
      <c r="Z272" s="2">
        <v>0.18490000000000001</v>
      </c>
      <c r="AB272" s="2">
        <v>2.7</v>
      </c>
      <c r="AC272" s="2">
        <v>3.9100000000000003E-2</v>
      </c>
      <c r="AE272" s="2">
        <f t="shared" si="43"/>
        <v>0.18898894147542072</v>
      </c>
      <c r="AG272" s="2">
        <v>2.7</v>
      </c>
      <c r="AH272" s="2">
        <v>0.17829999999999999</v>
      </c>
      <c r="AJ272" s="2">
        <v>2.7</v>
      </c>
      <c r="AK272" s="2">
        <v>9.5500000000000002E-2</v>
      </c>
      <c r="AM272" s="2">
        <f t="shared" si="44"/>
        <v>0.20226502416384301</v>
      </c>
      <c r="AO272" s="2">
        <v>2.7</v>
      </c>
      <c r="AP272" s="2">
        <v>0.73939999999999995</v>
      </c>
      <c r="AR272" s="2">
        <v>2.7</v>
      </c>
      <c r="AS272" s="2">
        <v>0.38</v>
      </c>
      <c r="AU272" s="2">
        <f t="shared" si="45"/>
        <v>0.83133167869388924</v>
      </c>
      <c r="AW272" s="2">
        <v>2.7</v>
      </c>
      <c r="AX272" s="2">
        <v>1.2939000000000001</v>
      </c>
      <c r="AZ272" s="2">
        <v>2.7</v>
      </c>
      <c r="BA272" s="2">
        <v>0.53739999999999999</v>
      </c>
      <c r="BC272" s="2">
        <f t="shared" si="46"/>
        <v>1.401062443290805</v>
      </c>
      <c r="BE272" s="2">
        <f t="shared" si="47"/>
        <v>0.53401069989918681</v>
      </c>
    </row>
    <row r="273" spans="1:57" x14ac:dyDescent="0.3">
      <c r="A273" s="2">
        <v>2.71</v>
      </c>
      <c r="B273" s="2">
        <v>0.1898</v>
      </c>
      <c r="D273" s="2">
        <v>2.71</v>
      </c>
      <c r="E273" s="2">
        <v>0.22789999999999999</v>
      </c>
      <c r="G273" s="2">
        <f t="shared" si="40"/>
        <v>0.29658464221870962</v>
      </c>
      <c r="I273" s="2">
        <v>2.71</v>
      </c>
      <c r="J273" s="2">
        <v>0.20730000000000001</v>
      </c>
      <c r="L273" s="2">
        <v>2.71</v>
      </c>
      <c r="M273" s="2">
        <v>0.32019999999999998</v>
      </c>
      <c r="O273" s="2">
        <f t="shared" si="41"/>
        <v>0.38144636582355845</v>
      </c>
      <c r="Q273" s="2">
        <v>2.71</v>
      </c>
      <c r="R273" s="2">
        <v>0.2762</v>
      </c>
      <c r="T273" s="2">
        <v>2.71</v>
      </c>
      <c r="U273" s="2">
        <v>0.33450000000000002</v>
      </c>
      <c r="W273" s="2">
        <f t="shared" si="42"/>
        <v>0.43379337247127231</v>
      </c>
      <c r="Y273" s="2">
        <v>2.71</v>
      </c>
      <c r="Z273" s="2">
        <v>0.183</v>
      </c>
      <c r="AB273" s="2">
        <v>2.71</v>
      </c>
      <c r="AC273" s="2">
        <v>3.9E-2</v>
      </c>
      <c r="AE273" s="2">
        <f t="shared" si="43"/>
        <v>0.1871095935541521</v>
      </c>
      <c r="AG273" s="2">
        <v>2.71</v>
      </c>
      <c r="AH273" s="2">
        <v>0.17649999999999999</v>
      </c>
      <c r="AJ273" s="2">
        <v>2.71</v>
      </c>
      <c r="AK273" s="2">
        <v>9.4200000000000006E-2</v>
      </c>
      <c r="AM273" s="2">
        <f t="shared" si="44"/>
        <v>0.20006471453007399</v>
      </c>
      <c r="AO273" s="2">
        <v>2.71</v>
      </c>
      <c r="AP273" s="2">
        <v>0.73939999999999995</v>
      </c>
      <c r="AR273" s="2">
        <v>2.71</v>
      </c>
      <c r="AS273" s="2">
        <v>0.37809999999999999</v>
      </c>
      <c r="AU273" s="2">
        <f t="shared" si="45"/>
        <v>0.83046491196196837</v>
      </c>
      <c r="AW273" s="2">
        <v>2.71</v>
      </c>
      <c r="AX273" s="2">
        <v>1.2907999999999999</v>
      </c>
      <c r="AZ273" s="2">
        <v>2.71</v>
      </c>
      <c r="BA273" s="2">
        <v>0.53139999999999998</v>
      </c>
      <c r="BC273" s="2">
        <f t="shared" si="46"/>
        <v>1.3959049394568386</v>
      </c>
      <c r="BE273" s="2">
        <f t="shared" si="47"/>
        <v>0.53219550571665331</v>
      </c>
    </row>
    <row r="274" spans="1:57" x14ac:dyDescent="0.3">
      <c r="A274" s="2">
        <v>2.72</v>
      </c>
      <c r="B274" s="2">
        <v>0.19209999999999999</v>
      </c>
      <c r="D274" s="2">
        <v>2.72</v>
      </c>
      <c r="E274" s="2">
        <v>0.22570000000000001</v>
      </c>
      <c r="G274" s="2">
        <f t="shared" si="40"/>
        <v>0.2963830292037653</v>
      </c>
      <c r="I274" s="2">
        <v>2.72</v>
      </c>
      <c r="J274" s="2">
        <v>0.20660000000000001</v>
      </c>
      <c r="L274" s="2">
        <v>2.72</v>
      </c>
      <c r="M274" s="2">
        <v>0.31709999999999999</v>
      </c>
      <c r="O274" s="2">
        <f t="shared" si="41"/>
        <v>0.37846528242363259</v>
      </c>
      <c r="Q274" s="2">
        <v>2.72</v>
      </c>
      <c r="R274" s="2">
        <v>0.2737</v>
      </c>
      <c r="T274" s="2">
        <v>2.72</v>
      </c>
      <c r="U274" s="2">
        <v>0.33679999999999999</v>
      </c>
      <c r="W274" s="2">
        <f t="shared" si="42"/>
        <v>0.43398839846244736</v>
      </c>
      <c r="Y274" s="2">
        <v>2.72</v>
      </c>
      <c r="Z274" s="2">
        <v>0.1812</v>
      </c>
      <c r="AB274" s="2">
        <v>2.72</v>
      </c>
      <c r="AC274" s="2">
        <v>3.8899999999999997E-2</v>
      </c>
      <c r="AE274" s="2">
        <f t="shared" si="43"/>
        <v>0.18532849214300537</v>
      </c>
      <c r="AG274" s="2">
        <v>2.72</v>
      </c>
      <c r="AH274" s="2">
        <v>0.17460000000000001</v>
      </c>
      <c r="AJ274" s="2">
        <v>2.72</v>
      </c>
      <c r="AK274" s="2">
        <v>9.2899999999999996E-2</v>
      </c>
      <c r="AM274" s="2">
        <f t="shared" si="44"/>
        <v>0.19777656585146786</v>
      </c>
      <c r="AO274" s="2">
        <v>2.72</v>
      </c>
      <c r="AP274" s="2">
        <v>0.73950000000000005</v>
      </c>
      <c r="AR274" s="2">
        <v>2.72</v>
      </c>
      <c r="AS274" s="2">
        <v>0.37630000000000002</v>
      </c>
      <c r="AU274" s="2">
        <f t="shared" si="45"/>
        <v>0.82973606646933218</v>
      </c>
      <c r="AW274" s="2">
        <v>2.72</v>
      </c>
      <c r="AX274" s="2">
        <v>1.2873000000000001</v>
      </c>
      <c r="AZ274" s="2">
        <v>2.72</v>
      </c>
      <c r="BA274" s="2">
        <v>0.52539999999999998</v>
      </c>
      <c r="BC274" s="2">
        <f t="shared" si="46"/>
        <v>1.3903907544284089</v>
      </c>
      <c r="BE274" s="2">
        <f t="shared" si="47"/>
        <v>0.53029551271172282</v>
      </c>
    </row>
    <row r="275" spans="1:57" x14ac:dyDescent="0.3">
      <c r="A275" s="2">
        <v>2.73</v>
      </c>
      <c r="B275" s="2">
        <v>0.19420000000000001</v>
      </c>
      <c r="D275" s="2">
        <v>2.73</v>
      </c>
      <c r="E275" s="2">
        <v>0.22320000000000001</v>
      </c>
      <c r="G275" s="2">
        <f t="shared" si="40"/>
        <v>0.29585787128281715</v>
      </c>
      <c r="I275" s="2">
        <v>2.73</v>
      </c>
      <c r="J275" s="2">
        <v>0.20580000000000001</v>
      </c>
      <c r="L275" s="2">
        <v>2.73</v>
      </c>
      <c r="M275" s="2">
        <v>0.314</v>
      </c>
      <c r="O275" s="2">
        <f t="shared" si="41"/>
        <v>0.37543260380526361</v>
      </c>
      <c r="Q275" s="2">
        <v>2.73</v>
      </c>
      <c r="R275" s="2">
        <v>0.27129999999999999</v>
      </c>
      <c r="T275" s="2">
        <v>2.73</v>
      </c>
      <c r="U275" s="2">
        <v>0.33889999999999998</v>
      </c>
      <c r="W275" s="2">
        <f t="shared" si="42"/>
        <v>0.43411622867614613</v>
      </c>
      <c r="Y275" s="2">
        <v>2.73</v>
      </c>
      <c r="Z275" s="2">
        <v>0.1794</v>
      </c>
      <c r="AB275" s="2">
        <v>2.73</v>
      </c>
      <c r="AC275" s="2">
        <v>3.8699999999999998E-2</v>
      </c>
      <c r="AE275" s="2">
        <f t="shared" si="43"/>
        <v>0.18352670105464219</v>
      </c>
      <c r="AG275" s="2">
        <v>2.73</v>
      </c>
      <c r="AH275" s="2">
        <v>0.17280000000000001</v>
      </c>
      <c r="AJ275" s="2">
        <v>2.73</v>
      </c>
      <c r="AK275" s="2">
        <v>9.1700000000000004E-2</v>
      </c>
      <c r="AM275" s="2">
        <f t="shared" si="44"/>
        <v>0.1956239504764179</v>
      </c>
      <c r="AO275" s="2">
        <v>2.73</v>
      </c>
      <c r="AP275" s="2">
        <v>0.73950000000000005</v>
      </c>
      <c r="AR275" s="2">
        <v>2.73</v>
      </c>
      <c r="AS275" s="2">
        <v>0.37440000000000001</v>
      </c>
      <c r="AU275" s="2">
        <f t="shared" si="45"/>
        <v>0.82887611257654181</v>
      </c>
      <c r="AW275" s="2">
        <v>2.73</v>
      </c>
      <c r="AX275" s="2">
        <v>1.2833000000000001</v>
      </c>
      <c r="AZ275" s="2">
        <v>2.73</v>
      </c>
      <c r="BA275" s="2">
        <v>0.51939999999999997</v>
      </c>
      <c r="BC275" s="2">
        <f t="shared" si="46"/>
        <v>1.3844259640731968</v>
      </c>
      <c r="BE275" s="2">
        <f t="shared" si="47"/>
        <v>0.52826563313500363</v>
      </c>
    </row>
    <row r="276" spans="1:57" x14ac:dyDescent="0.3">
      <c r="A276" s="2">
        <v>2.74</v>
      </c>
      <c r="B276" s="2">
        <v>0.19620000000000001</v>
      </c>
      <c r="D276" s="2">
        <v>2.74</v>
      </c>
      <c r="E276" s="2">
        <v>0.2205</v>
      </c>
      <c r="G276" s="2">
        <f t="shared" si="40"/>
        <v>0.29515197780126767</v>
      </c>
      <c r="I276" s="2">
        <v>2.74</v>
      </c>
      <c r="J276" s="2">
        <v>0.2051</v>
      </c>
      <c r="L276" s="2">
        <v>2.74</v>
      </c>
      <c r="M276" s="2">
        <v>0.31080000000000002</v>
      </c>
      <c r="O276" s="2">
        <f t="shared" si="41"/>
        <v>0.37237434122130381</v>
      </c>
      <c r="Q276" s="2">
        <v>2.74</v>
      </c>
      <c r="R276" s="2">
        <v>0.26879999999999998</v>
      </c>
      <c r="T276" s="2">
        <v>2.74</v>
      </c>
      <c r="U276" s="2">
        <v>0.3407</v>
      </c>
      <c r="W276" s="2">
        <f t="shared" si="42"/>
        <v>0.43396996439845925</v>
      </c>
      <c r="Y276" s="2">
        <v>2.74</v>
      </c>
      <c r="Z276" s="2">
        <v>0.17760000000000001</v>
      </c>
      <c r="AB276" s="2">
        <v>2.74</v>
      </c>
      <c r="AC276" s="2">
        <v>3.85E-2</v>
      </c>
      <c r="AE276" s="2">
        <f t="shared" si="43"/>
        <v>0.18172509457969749</v>
      </c>
      <c r="AG276" s="2">
        <v>2.74</v>
      </c>
      <c r="AH276" s="2">
        <v>0.17080000000000001</v>
      </c>
      <c r="AJ276" s="2">
        <v>2.74</v>
      </c>
      <c r="AK276" s="2">
        <v>9.06E-2</v>
      </c>
      <c r="AM276" s="2">
        <f t="shared" si="44"/>
        <v>0.19334166648707671</v>
      </c>
      <c r="AO276" s="2">
        <v>2.74</v>
      </c>
      <c r="AP276" s="2">
        <v>0.73950000000000005</v>
      </c>
      <c r="AR276" s="2">
        <v>2.74</v>
      </c>
      <c r="AS276" s="2">
        <v>0.37259999999999999</v>
      </c>
      <c r="AU276" s="2">
        <f t="shared" si="45"/>
        <v>0.82806461704386325</v>
      </c>
      <c r="AW276" s="2">
        <v>2.74</v>
      </c>
      <c r="AX276" s="2">
        <v>1.2789999999999999</v>
      </c>
      <c r="AZ276" s="2">
        <v>2.74</v>
      </c>
      <c r="BA276" s="2">
        <v>0.51349999999999996</v>
      </c>
      <c r="BC276" s="2">
        <f t="shared" si="46"/>
        <v>1.3782319289582576</v>
      </c>
      <c r="BE276" s="2">
        <f t="shared" si="47"/>
        <v>0.52612279864141798</v>
      </c>
    </row>
    <row r="277" spans="1:57" x14ac:dyDescent="0.3">
      <c r="A277" s="2">
        <v>2.75</v>
      </c>
      <c r="B277" s="2">
        <v>0.1981</v>
      </c>
      <c r="D277" s="2">
        <v>2.75</v>
      </c>
      <c r="E277" s="2">
        <v>0.21759999999999999</v>
      </c>
      <c r="G277" s="2">
        <f t="shared" si="40"/>
        <v>0.29426751434706483</v>
      </c>
      <c r="I277" s="2">
        <v>2.75</v>
      </c>
      <c r="J277" s="2">
        <v>0.20430000000000001</v>
      </c>
      <c r="L277" s="2">
        <v>2.75</v>
      </c>
      <c r="M277" s="2">
        <v>0.30769999999999997</v>
      </c>
      <c r="O277" s="2">
        <f t="shared" si="41"/>
        <v>0.36934777649256262</v>
      </c>
      <c r="Q277" s="2">
        <v>2.75</v>
      </c>
      <c r="R277" s="2">
        <v>0.26640000000000003</v>
      </c>
      <c r="T277" s="2">
        <v>2.75</v>
      </c>
      <c r="U277" s="2">
        <v>0.34229999999999999</v>
      </c>
      <c r="W277" s="2">
        <f t="shared" si="42"/>
        <v>0.43374906339956515</v>
      </c>
      <c r="Y277" s="2">
        <v>2.75</v>
      </c>
      <c r="Z277" s="2">
        <v>0.17580000000000001</v>
      </c>
      <c r="AB277" s="2">
        <v>2.75</v>
      </c>
      <c r="AC277" s="2">
        <v>3.8300000000000001E-2</v>
      </c>
      <c r="AE277" s="2">
        <f t="shared" si="43"/>
        <v>0.17992367826386832</v>
      </c>
      <c r="AG277" s="2">
        <v>2.75</v>
      </c>
      <c r="AH277" s="2">
        <v>0.16889999999999999</v>
      </c>
      <c r="AJ277" s="2">
        <v>2.75</v>
      </c>
      <c r="AK277" s="2">
        <v>8.9499999999999996E-2</v>
      </c>
      <c r="AM277" s="2">
        <f t="shared" si="44"/>
        <v>0.19114774390507464</v>
      </c>
      <c r="AO277" s="2">
        <v>2.75</v>
      </c>
      <c r="AP277" s="2">
        <v>0.73950000000000005</v>
      </c>
      <c r="AR277" s="2">
        <v>2.75</v>
      </c>
      <c r="AS277" s="2">
        <v>0.37069999999999997</v>
      </c>
      <c r="AU277" s="2">
        <f t="shared" si="45"/>
        <v>0.82721142400235259</v>
      </c>
      <c r="AW277" s="2">
        <v>2.75</v>
      </c>
      <c r="AX277" s="2">
        <v>1.2742</v>
      </c>
      <c r="AZ277" s="2">
        <v>2.75</v>
      </c>
      <c r="BA277" s="2">
        <v>0.50770000000000004</v>
      </c>
      <c r="BC277" s="2">
        <f t="shared" si="46"/>
        <v>1.3716212779043637</v>
      </c>
      <c r="BE277" s="2">
        <f t="shared" si="47"/>
        <v>0.52389549690212167</v>
      </c>
    </row>
    <row r="278" spans="1:57" x14ac:dyDescent="0.3">
      <c r="A278" s="2">
        <v>2.76</v>
      </c>
      <c r="B278" s="2">
        <v>0.19989999999999999</v>
      </c>
      <c r="D278" s="2">
        <v>2.76</v>
      </c>
      <c r="E278" s="2">
        <v>0.21440000000000001</v>
      </c>
      <c r="G278" s="2">
        <f t="shared" si="40"/>
        <v>0.29313370669372024</v>
      </c>
      <c r="I278" s="2">
        <v>2.76</v>
      </c>
      <c r="J278" s="2">
        <v>0.2036</v>
      </c>
      <c r="L278" s="2">
        <v>2.76</v>
      </c>
      <c r="M278" s="2">
        <v>0.30459999999999998</v>
      </c>
      <c r="O278" s="2">
        <f t="shared" si="41"/>
        <v>0.36637974834862252</v>
      </c>
      <c r="Q278" s="2">
        <v>2.76</v>
      </c>
      <c r="R278" s="2">
        <v>0.2641</v>
      </c>
      <c r="T278" s="2">
        <v>2.76</v>
      </c>
      <c r="U278" s="2">
        <v>0.34360000000000002</v>
      </c>
      <c r="W278" s="2">
        <f t="shared" si="42"/>
        <v>0.43337024586374179</v>
      </c>
      <c r="Y278" s="2">
        <v>2.76</v>
      </c>
      <c r="Z278" s="2">
        <v>0.17399999999999999</v>
      </c>
      <c r="AB278" s="2">
        <v>2.76</v>
      </c>
      <c r="AC278" s="2">
        <v>3.8100000000000002E-2</v>
      </c>
      <c r="AE278" s="2">
        <f t="shared" si="43"/>
        <v>0.17812245787659678</v>
      </c>
      <c r="AG278" s="2">
        <v>2.76</v>
      </c>
      <c r="AH278" s="2">
        <v>0.16689999999999999</v>
      </c>
      <c r="AJ278" s="2">
        <v>2.76</v>
      </c>
      <c r="AK278" s="2">
        <v>8.8599999999999998E-2</v>
      </c>
      <c r="AM278" s="2">
        <f t="shared" si="44"/>
        <v>0.18895917548507665</v>
      </c>
      <c r="AO278" s="2">
        <v>2.76</v>
      </c>
      <c r="AP278" s="2">
        <v>0.73939999999999995</v>
      </c>
      <c r="AR278" s="2">
        <v>2.76</v>
      </c>
      <c r="AS278" s="2">
        <v>0.36890000000000001</v>
      </c>
      <c r="AU278" s="2">
        <f t="shared" si="45"/>
        <v>0.82631687021384226</v>
      </c>
      <c r="AW278" s="2">
        <v>2.76</v>
      </c>
      <c r="AX278" s="2">
        <v>1.2689999999999999</v>
      </c>
      <c r="AZ278" s="2">
        <v>2.76</v>
      </c>
      <c r="BA278" s="2">
        <v>0.50190000000000001</v>
      </c>
      <c r="BC278" s="2">
        <f t="shared" si="46"/>
        <v>1.3646481634472674</v>
      </c>
      <c r="BE278" s="2">
        <f t="shared" si="47"/>
        <v>0.5215614811326954</v>
      </c>
    </row>
    <row r="279" spans="1:57" x14ac:dyDescent="0.3">
      <c r="A279" s="2">
        <v>2.77</v>
      </c>
      <c r="B279" s="2">
        <v>0.20150000000000001</v>
      </c>
      <c r="D279" s="2">
        <v>2.77</v>
      </c>
      <c r="E279" s="2">
        <v>0.21160000000000001</v>
      </c>
      <c r="G279" s="2">
        <f t="shared" si="40"/>
        <v>0.29219310395695519</v>
      </c>
      <c r="I279" s="2">
        <v>2.77</v>
      </c>
      <c r="J279" s="2">
        <v>0.2029</v>
      </c>
      <c r="L279" s="2">
        <v>2.77</v>
      </c>
      <c r="M279" s="2">
        <v>0.30159999999999998</v>
      </c>
      <c r="O279" s="2">
        <f t="shared" si="41"/>
        <v>0.36349823933548836</v>
      </c>
      <c r="Q279" s="2">
        <v>2.77</v>
      </c>
      <c r="R279" s="2">
        <v>0.26169999999999999</v>
      </c>
      <c r="T279" s="2">
        <v>2.77</v>
      </c>
      <c r="U279" s="2">
        <v>0.3448</v>
      </c>
      <c r="W279" s="2">
        <f t="shared" si="42"/>
        <v>0.43286710431724884</v>
      </c>
      <c r="Y279" s="2">
        <v>2.77</v>
      </c>
      <c r="Z279" s="2">
        <v>0.17230000000000001</v>
      </c>
      <c r="AB279" s="2">
        <v>2.77</v>
      </c>
      <c r="AC279" s="2">
        <v>3.78E-2</v>
      </c>
      <c r="AE279" s="2">
        <f t="shared" si="43"/>
        <v>0.17639764737660193</v>
      </c>
      <c r="AG279" s="2">
        <v>2.77</v>
      </c>
      <c r="AH279" s="2">
        <v>0.16489999999999999</v>
      </c>
      <c r="AJ279" s="2">
        <v>2.77</v>
      </c>
      <c r="AK279" s="2">
        <v>8.77E-2</v>
      </c>
      <c r="AM279" s="2">
        <f t="shared" si="44"/>
        <v>0.18677071504922818</v>
      </c>
      <c r="AO279" s="2">
        <v>2.77</v>
      </c>
      <c r="AP279" s="2">
        <v>0.73919999999999997</v>
      </c>
      <c r="AR279" s="2">
        <v>2.77</v>
      </c>
      <c r="AS279" s="2">
        <v>0.36709999999999998</v>
      </c>
      <c r="AU279" s="2">
        <f t="shared" si="45"/>
        <v>0.82533571957113305</v>
      </c>
      <c r="AW279" s="2">
        <v>2.77</v>
      </c>
      <c r="AX279" s="2">
        <v>1.2634000000000001</v>
      </c>
      <c r="AZ279" s="2">
        <v>2.77</v>
      </c>
      <c r="BA279" s="2">
        <v>0.49619999999999997</v>
      </c>
      <c r="BC279" s="2">
        <f t="shared" si="46"/>
        <v>1.357348149886388</v>
      </c>
      <c r="BE279" s="2">
        <f t="shared" si="47"/>
        <v>0.51920152564186328</v>
      </c>
    </row>
    <row r="280" spans="1:57" x14ac:dyDescent="0.3">
      <c r="A280" s="2">
        <v>2.78</v>
      </c>
      <c r="B280" s="2">
        <v>0.20300000000000001</v>
      </c>
      <c r="D280" s="2">
        <v>2.78</v>
      </c>
      <c r="E280" s="2">
        <v>0.20960000000000001</v>
      </c>
      <c r="G280" s="2">
        <f t="shared" si="40"/>
        <v>0.29178958171943015</v>
      </c>
      <c r="I280" s="2">
        <v>2.78</v>
      </c>
      <c r="J280" s="2">
        <v>0.2021</v>
      </c>
      <c r="L280" s="2">
        <v>2.78</v>
      </c>
      <c r="M280" s="2">
        <v>0.29859999999999998</v>
      </c>
      <c r="O280" s="2">
        <f t="shared" si="41"/>
        <v>0.36056396103881483</v>
      </c>
      <c r="Q280" s="2">
        <v>2.78</v>
      </c>
      <c r="R280" s="2">
        <v>0.25940000000000002</v>
      </c>
      <c r="T280" s="2">
        <v>2.78</v>
      </c>
      <c r="U280" s="2">
        <v>0.34589999999999999</v>
      </c>
      <c r="W280" s="2">
        <f t="shared" si="42"/>
        <v>0.43236000046257744</v>
      </c>
      <c r="Y280" s="2">
        <v>2.78</v>
      </c>
      <c r="Z280" s="2">
        <v>0.1706</v>
      </c>
      <c r="AB280" s="2">
        <v>2.78</v>
      </c>
      <c r="AC280" s="2">
        <v>3.7600000000000001E-2</v>
      </c>
      <c r="AE280" s="2">
        <f t="shared" si="43"/>
        <v>0.17469436167203564</v>
      </c>
      <c r="AG280" s="2">
        <v>2.78</v>
      </c>
      <c r="AH280" s="2">
        <v>0.1628</v>
      </c>
      <c r="AJ280" s="2">
        <v>2.78</v>
      </c>
      <c r="AK280" s="2">
        <v>8.6900000000000005E-2</v>
      </c>
      <c r="AM280" s="2">
        <f t="shared" si="44"/>
        <v>0.18454118781453641</v>
      </c>
      <c r="AO280" s="2">
        <v>2.78</v>
      </c>
      <c r="AP280" s="2">
        <v>0.73899999999999999</v>
      </c>
      <c r="AR280" s="2">
        <v>2.78</v>
      </c>
      <c r="AS280" s="2">
        <v>0.36530000000000001</v>
      </c>
      <c r="AU280" s="2">
        <f t="shared" si="45"/>
        <v>0.82435738002397962</v>
      </c>
      <c r="AW280" s="2">
        <v>2.78</v>
      </c>
      <c r="AX280" s="2">
        <v>1.2573000000000001</v>
      </c>
      <c r="AZ280" s="2">
        <v>2.78</v>
      </c>
      <c r="BA280" s="2">
        <v>0.49049999999999999</v>
      </c>
      <c r="BC280" s="2">
        <f t="shared" si="46"/>
        <v>1.349590137782579</v>
      </c>
      <c r="BE280" s="2">
        <f t="shared" si="47"/>
        <v>0.51684237293056479</v>
      </c>
    </row>
    <row r="281" spans="1:57" x14ac:dyDescent="0.3">
      <c r="A281" s="2">
        <v>2.79</v>
      </c>
      <c r="B281" s="2">
        <v>0.2044</v>
      </c>
      <c r="D281" s="2">
        <v>2.79</v>
      </c>
      <c r="E281" s="2">
        <v>0.2074</v>
      </c>
      <c r="G281" s="2">
        <f t="shared" si="40"/>
        <v>0.29119429939475122</v>
      </c>
      <c r="I281" s="2">
        <v>2.79</v>
      </c>
      <c r="J281" s="2">
        <v>0.2014</v>
      </c>
      <c r="L281" s="2">
        <v>2.79</v>
      </c>
      <c r="M281" s="2">
        <v>0.29559999999999997</v>
      </c>
      <c r="O281" s="2">
        <f t="shared" si="41"/>
        <v>0.35768885920587462</v>
      </c>
      <c r="Q281" s="2">
        <v>2.79</v>
      </c>
      <c r="R281" s="2">
        <v>0.2571</v>
      </c>
      <c r="T281" s="2">
        <v>2.79</v>
      </c>
      <c r="U281" s="2">
        <v>0.34660000000000002</v>
      </c>
      <c r="W281" s="2">
        <f t="shared" si="42"/>
        <v>0.43154602303809964</v>
      </c>
      <c r="Y281" s="2">
        <v>2.79</v>
      </c>
      <c r="Z281" s="2">
        <v>0.16880000000000001</v>
      </c>
      <c r="AB281" s="2">
        <v>2.79</v>
      </c>
      <c r="AC281" s="2">
        <v>3.73E-2</v>
      </c>
      <c r="AE281" s="2">
        <f t="shared" si="43"/>
        <v>0.17287200467397837</v>
      </c>
      <c r="AG281" s="2">
        <v>2.79</v>
      </c>
      <c r="AH281" s="2">
        <v>0.16070000000000001</v>
      </c>
      <c r="AJ281" s="2">
        <v>2.79</v>
      </c>
      <c r="AK281" s="2">
        <v>8.6099999999999996E-2</v>
      </c>
      <c r="AM281" s="2">
        <f t="shared" si="44"/>
        <v>0.18231209504583068</v>
      </c>
      <c r="AO281" s="2">
        <v>2.79</v>
      </c>
      <c r="AP281" s="2">
        <v>0.73880000000000001</v>
      </c>
      <c r="AR281" s="2">
        <v>2.79</v>
      </c>
      <c r="AS281" s="2">
        <v>0.36349999999999999</v>
      </c>
      <c r="AU281" s="2">
        <f t="shared" si="45"/>
        <v>0.82338186159278492</v>
      </c>
      <c r="AW281" s="2">
        <v>2.79</v>
      </c>
      <c r="AX281" s="2">
        <v>1.2507999999999999</v>
      </c>
      <c r="AZ281" s="2">
        <v>2.79</v>
      </c>
      <c r="BA281" s="2">
        <v>0.4849</v>
      </c>
      <c r="BC281" s="2">
        <f t="shared" si="46"/>
        <v>1.3415023853873684</v>
      </c>
      <c r="BE281" s="2">
        <f t="shared" si="47"/>
        <v>0.51435678976266974</v>
      </c>
    </row>
    <row r="282" spans="1:57" x14ac:dyDescent="0.3">
      <c r="A282" s="2">
        <v>2.8</v>
      </c>
      <c r="B282" s="2">
        <v>0.20569999999999999</v>
      </c>
      <c r="D282" s="2">
        <v>2.8</v>
      </c>
      <c r="E282" s="2">
        <v>0.2049</v>
      </c>
      <c r="G282" s="2">
        <f t="shared" si="40"/>
        <v>0.29033859543643176</v>
      </c>
      <c r="I282" s="2">
        <v>2.8</v>
      </c>
      <c r="J282" s="2">
        <v>0.2006</v>
      </c>
      <c r="L282" s="2">
        <v>2.8</v>
      </c>
      <c r="M282" s="2">
        <v>0.29260000000000003</v>
      </c>
      <c r="O282" s="2">
        <f t="shared" si="41"/>
        <v>0.35476065170759852</v>
      </c>
      <c r="Q282" s="2">
        <v>2.8</v>
      </c>
      <c r="R282" s="2">
        <v>0.25490000000000002</v>
      </c>
      <c r="T282" s="2">
        <v>2.8</v>
      </c>
      <c r="U282" s="2">
        <v>0.34710000000000002</v>
      </c>
      <c r="W282" s="2">
        <f t="shared" si="42"/>
        <v>0.43064186977115915</v>
      </c>
      <c r="Y282" s="2">
        <v>2.8</v>
      </c>
      <c r="Z282" s="2">
        <v>0.16719999999999999</v>
      </c>
      <c r="AB282" s="2">
        <v>2.8</v>
      </c>
      <c r="AC282" s="2">
        <v>3.6999999999999998E-2</v>
      </c>
      <c r="AE282" s="2">
        <f t="shared" si="43"/>
        <v>0.17124497072906986</v>
      </c>
      <c r="AG282" s="2">
        <v>2.8</v>
      </c>
      <c r="AH282" s="2">
        <v>0.15859999999999999</v>
      </c>
      <c r="AJ282" s="2">
        <v>2.8</v>
      </c>
      <c r="AK282" s="2">
        <v>8.5400000000000004E-2</v>
      </c>
      <c r="AM282" s="2">
        <f t="shared" si="44"/>
        <v>0.18013084133484747</v>
      </c>
      <c r="AO282" s="2">
        <v>2.8</v>
      </c>
      <c r="AP282" s="2">
        <v>0.73850000000000005</v>
      </c>
      <c r="AR282" s="2">
        <v>2.8</v>
      </c>
      <c r="AS282" s="2">
        <v>0.36170000000000002</v>
      </c>
      <c r="AU282" s="2">
        <f t="shared" si="45"/>
        <v>0.82231936618323664</v>
      </c>
      <c r="AW282" s="2">
        <v>2.8</v>
      </c>
      <c r="AX282" s="2">
        <v>1.2439</v>
      </c>
      <c r="AZ282" s="2">
        <v>2.8</v>
      </c>
      <c r="BA282" s="2">
        <v>0.4793</v>
      </c>
      <c r="BC282" s="2">
        <f t="shared" si="46"/>
        <v>1.3330475235339512</v>
      </c>
      <c r="BE282" s="2">
        <f t="shared" si="47"/>
        <v>0.51178340267089928</v>
      </c>
    </row>
    <row r="283" spans="1:57" x14ac:dyDescent="0.3">
      <c r="A283" s="2">
        <v>2.81</v>
      </c>
      <c r="B283" s="2">
        <v>0.2069</v>
      </c>
      <c r="D283" s="2">
        <v>2.81</v>
      </c>
      <c r="E283" s="2">
        <v>0.20219999999999999</v>
      </c>
      <c r="G283" s="2">
        <f t="shared" si="40"/>
        <v>0.28929647422670052</v>
      </c>
      <c r="I283" s="2">
        <v>2.81</v>
      </c>
      <c r="J283" s="2">
        <v>0.19989999999999999</v>
      </c>
      <c r="L283" s="2">
        <v>2.81</v>
      </c>
      <c r="M283" s="2">
        <v>0.28960000000000002</v>
      </c>
      <c r="O283" s="2">
        <f t="shared" si="41"/>
        <v>0.35189227044651039</v>
      </c>
      <c r="Q283" s="2">
        <v>2.81</v>
      </c>
      <c r="R283" s="2">
        <v>0.25259999999999999</v>
      </c>
      <c r="T283" s="2">
        <v>2.81</v>
      </c>
      <c r="U283" s="2">
        <v>0.34720000000000001</v>
      </c>
      <c r="W283" s="2">
        <f t="shared" si="42"/>
        <v>0.42936534559742939</v>
      </c>
      <c r="Y283" s="2">
        <v>2.81</v>
      </c>
      <c r="Z283" s="2">
        <v>0.16550000000000001</v>
      </c>
      <c r="AB283" s="2">
        <v>2.81</v>
      </c>
      <c r="AC283" s="2">
        <v>3.6700000000000003E-2</v>
      </c>
      <c r="AE283" s="2">
        <f t="shared" si="43"/>
        <v>0.16952032326538313</v>
      </c>
      <c r="AG283" s="2">
        <v>2.81</v>
      </c>
      <c r="AH283" s="2">
        <v>0.1565</v>
      </c>
      <c r="AJ283" s="2">
        <v>2.81</v>
      </c>
      <c r="AK283" s="2">
        <v>8.4900000000000003E-2</v>
      </c>
      <c r="AM283" s="2">
        <f t="shared" si="44"/>
        <v>0.17804566829889459</v>
      </c>
      <c r="AO283" s="2">
        <v>2.81</v>
      </c>
      <c r="AP283" s="2">
        <v>0.73809999999999998</v>
      </c>
      <c r="AR283" s="2">
        <v>2.81</v>
      </c>
      <c r="AS283" s="2">
        <v>0.3599</v>
      </c>
      <c r="AU283" s="2">
        <f t="shared" si="45"/>
        <v>0.82116966578168238</v>
      </c>
      <c r="AW283" s="2">
        <v>2.81</v>
      </c>
      <c r="AX283" s="2">
        <v>1.2363999999999999</v>
      </c>
      <c r="AZ283" s="2">
        <v>2.81</v>
      </c>
      <c r="BA283" s="2">
        <v>0.4738</v>
      </c>
      <c r="BC283" s="2">
        <f t="shared" si="46"/>
        <v>1.3240737894845589</v>
      </c>
      <c r="BE283" s="2">
        <f t="shared" si="47"/>
        <v>0.5090519338715942</v>
      </c>
    </row>
    <row r="284" spans="1:57" x14ac:dyDescent="0.3">
      <c r="A284" s="2">
        <v>2.82</v>
      </c>
      <c r="B284" s="2">
        <v>0.2079</v>
      </c>
      <c r="D284" s="2">
        <v>2.82</v>
      </c>
      <c r="E284" s="2">
        <v>0.19919999999999999</v>
      </c>
      <c r="G284" s="2">
        <f t="shared" si="40"/>
        <v>0.2879288974729699</v>
      </c>
      <c r="I284" s="2">
        <v>2.82</v>
      </c>
      <c r="J284" s="2">
        <v>0.1991</v>
      </c>
      <c r="L284" s="2">
        <v>2.82</v>
      </c>
      <c r="M284" s="2">
        <v>0.28660000000000002</v>
      </c>
      <c r="O284" s="2">
        <f t="shared" si="41"/>
        <v>0.34897044287446466</v>
      </c>
      <c r="Q284" s="2">
        <v>2.82</v>
      </c>
      <c r="R284" s="2">
        <v>0.25040000000000001</v>
      </c>
      <c r="T284" s="2">
        <v>2.82</v>
      </c>
      <c r="U284" s="2">
        <v>0.34710000000000002</v>
      </c>
      <c r="W284" s="2">
        <f t="shared" si="42"/>
        <v>0.42799365649504667</v>
      </c>
      <c r="Y284" s="2">
        <v>2.82</v>
      </c>
      <c r="Z284" s="2">
        <v>0.1638</v>
      </c>
      <c r="AB284" s="2">
        <v>2.82</v>
      </c>
      <c r="AC284" s="2">
        <v>3.6400000000000002E-2</v>
      </c>
      <c r="AE284" s="2">
        <f t="shared" si="43"/>
        <v>0.16779570912273056</v>
      </c>
      <c r="AG284" s="2">
        <v>2.82</v>
      </c>
      <c r="AH284" s="2">
        <v>0.15429999999999999</v>
      </c>
      <c r="AJ284" s="2">
        <v>2.82</v>
      </c>
      <c r="AK284" s="2">
        <v>8.43E-2</v>
      </c>
      <c r="AM284" s="2">
        <f t="shared" si="44"/>
        <v>0.17582656227089238</v>
      </c>
      <c r="AO284" s="2">
        <v>2.82</v>
      </c>
      <c r="AP284" s="2">
        <v>0.73770000000000002</v>
      </c>
      <c r="AR284" s="2">
        <v>2.82</v>
      </c>
      <c r="AS284" s="2">
        <v>0.35799999999999998</v>
      </c>
      <c r="AU284" s="2">
        <f t="shared" si="45"/>
        <v>0.81997883509271152</v>
      </c>
      <c r="AW284" s="2">
        <v>2.82</v>
      </c>
      <c r="AX284" s="2">
        <v>1.2285999999999999</v>
      </c>
      <c r="AZ284" s="2">
        <v>2.82</v>
      </c>
      <c r="BA284" s="2">
        <v>0.46839999999999998</v>
      </c>
      <c r="BC284" s="2">
        <f t="shared" si="46"/>
        <v>1.3148598860715159</v>
      </c>
      <c r="BE284" s="2">
        <f t="shared" si="47"/>
        <v>0.50619342705719017</v>
      </c>
    </row>
    <row r="285" spans="1:57" x14ac:dyDescent="0.3">
      <c r="A285" s="2">
        <v>2.83</v>
      </c>
      <c r="B285" s="2">
        <v>0.20880000000000001</v>
      </c>
      <c r="D285" s="2">
        <v>2.83</v>
      </c>
      <c r="E285" s="2">
        <v>0.1961</v>
      </c>
      <c r="G285" s="2">
        <f t="shared" si="40"/>
        <v>0.28644833740135411</v>
      </c>
      <c r="I285" s="2">
        <v>2.83</v>
      </c>
      <c r="J285" s="2">
        <v>0.1983</v>
      </c>
      <c r="L285" s="2">
        <v>2.83</v>
      </c>
      <c r="M285" s="2">
        <v>0.28360000000000002</v>
      </c>
      <c r="O285" s="2">
        <f t="shared" si="41"/>
        <v>0.34605180248049572</v>
      </c>
      <c r="Q285" s="2">
        <v>2.83</v>
      </c>
      <c r="R285" s="2">
        <v>0.24829999999999999</v>
      </c>
      <c r="T285" s="2">
        <v>2.83</v>
      </c>
      <c r="U285" s="2">
        <v>0.34660000000000002</v>
      </c>
      <c r="W285" s="2">
        <f t="shared" si="42"/>
        <v>0.42636187681358195</v>
      </c>
      <c r="Y285" s="2">
        <v>2.83</v>
      </c>
      <c r="Z285" s="2">
        <v>0.16220000000000001</v>
      </c>
      <c r="AB285" s="2">
        <v>2.83</v>
      </c>
      <c r="AC285" s="2">
        <v>3.61E-2</v>
      </c>
      <c r="AE285" s="2">
        <f t="shared" si="43"/>
        <v>0.16616873953906011</v>
      </c>
      <c r="AG285" s="2">
        <v>2.83</v>
      </c>
      <c r="AH285" s="2">
        <v>0.15210000000000001</v>
      </c>
      <c r="AJ285" s="2">
        <v>2.83</v>
      </c>
      <c r="AK285" s="2">
        <v>8.3900000000000002E-2</v>
      </c>
      <c r="AM285" s="2">
        <f t="shared" si="44"/>
        <v>0.17370555546671501</v>
      </c>
      <c r="AO285" s="2">
        <v>2.83</v>
      </c>
      <c r="AP285" s="2">
        <v>0.73719999999999997</v>
      </c>
      <c r="AR285" s="2">
        <v>2.83</v>
      </c>
      <c r="AS285" s="2">
        <v>0.35610000000000003</v>
      </c>
      <c r="AU285" s="2">
        <f t="shared" si="45"/>
        <v>0.81870083058465259</v>
      </c>
      <c r="AW285" s="2">
        <v>2.83</v>
      </c>
      <c r="AX285" s="2">
        <v>1.2202999999999999</v>
      </c>
      <c r="AZ285" s="2">
        <v>2.83</v>
      </c>
      <c r="BA285" s="2">
        <v>0.46289999999999998</v>
      </c>
      <c r="BC285" s="2">
        <f t="shared" si="46"/>
        <v>1.3051469265948565</v>
      </c>
      <c r="BE285" s="2">
        <f t="shared" si="47"/>
        <v>0.50322629555438803</v>
      </c>
    </row>
    <row r="286" spans="1:57" x14ac:dyDescent="0.3">
      <c r="A286" s="2">
        <v>2.84</v>
      </c>
      <c r="B286" s="2">
        <v>0.20960000000000001</v>
      </c>
      <c r="D286" s="2">
        <v>2.84</v>
      </c>
      <c r="E286" s="2">
        <v>0.19270000000000001</v>
      </c>
      <c r="G286" s="2">
        <f t="shared" si="40"/>
        <v>0.28471995012643564</v>
      </c>
      <c r="I286" s="2">
        <v>2.84</v>
      </c>
      <c r="J286" s="2">
        <v>0.19750000000000001</v>
      </c>
      <c r="L286" s="2">
        <v>2.84</v>
      </c>
      <c r="M286" s="2">
        <v>0.28070000000000001</v>
      </c>
      <c r="O286" s="2">
        <f t="shared" si="41"/>
        <v>0.34321821047257967</v>
      </c>
      <c r="Q286" s="2">
        <v>2.84</v>
      </c>
      <c r="R286" s="2">
        <v>0.24610000000000001</v>
      </c>
      <c r="T286" s="2">
        <v>2.84</v>
      </c>
      <c r="U286" s="2">
        <v>0.34589999999999999</v>
      </c>
      <c r="W286" s="2">
        <f t="shared" si="42"/>
        <v>0.42451386314230072</v>
      </c>
      <c r="Y286" s="2">
        <v>2.84</v>
      </c>
      <c r="Z286" s="2">
        <v>0.16059999999999999</v>
      </c>
      <c r="AB286" s="2">
        <v>2.84</v>
      </c>
      <c r="AC286" s="2">
        <v>3.5799999999999998E-2</v>
      </c>
      <c r="AE286" s="2">
        <f t="shared" si="43"/>
        <v>0.16454178800535746</v>
      </c>
      <c r="AG286" s="2">
        <v>2.84</v>
      </c>
      <c r="AH286" s="2">
        <v>0.14990000000000001</v>
      </c>
      <c r="AJ286" s="2">
        <v>2.84</v>
      </c>
      <c r="AK286" s="2">
        <v>8.3500000000000005E-2</v>
      </c>
      <c r="AM286" s="2">
        <f t="shared" si="44"/>
        <v>0.17158747040503863</v>
      </c>
      <c r="AO286" s="2">
        <v>2.84</v>
      </c>
      <c r="AP286" s="2">
        <v>0.73670000000000002</v>
      </c>
      <c r="AR286" s="2">
        <v>2.84</v>
      </c>
      <c r="AS286" s="2">
        <v>0.35410000000000003</v>
      </c>
      <c r="AU286" s="2">
        <f t="shared" si="45"/>
        <v>0.81738222393198656</v>
      </c>
      <c r="AW286" s="2">
        <v>2.84</v>
      </c>
      <c r="AX286" s="2">
        <v>1.2116</v>
      </c>
      <c r="AZ286" s="2">
        <v>2.84</v>
      </c>
      <c r="BA286" s="2">
        <v>0.45760000000000001</v>
      </c>
      <c r="BC286" s="2">
        <f t="shared" si="46"/>
        <v>1.2951340934436095</v>
      </c>
      <c r="BE286" s="2">
        <f t="shared" si="47"/>
        <v>0.50015679993247264</v>
      </c>
    </row>
    <row r="287" spans="1:57" x14ac:dyDescent="0.3">
      <c r="A287" s="2">
        <v>2.85</v>
      </c>
      <c r="B287" s="2">
        <v>0.2102</v>
      </c>
      <c r="D287" s="2">
        <v>2.85</v>
      </c>
      <c r="E287" s="2">
        <v>0.18909999999999999</v>
      </c>
      <c r="G287" s="2">
        <f t="shared" si="40"/>
        <v>0.28274166654386118</v>
      </c>
      <c r="I287" s="2">
        <v>2.85</v>
      </c>
      <c r="J287" s="2">
        <v>0.19670000000000001</v>
      </c>
      <c r="L287" s="2">
        <v>2.85</v>
      </c>
      <c r="M287" s="2">
        <v>0.2777</v>
      </c>
      <c r="O287" s="2">
        <f t="shared" si="41"/>
        <v>0.34030600935040806</v>
      </c>
      <c r="Q287" s="2">
        <v>2.85</v>
      </c>
      <c r="R287" s="2">
        <v>0.24399999999999999</v>
      </c>
      <c r="T287" s="2">
        <v>2.85</v>
      </c>
      <c r="U287" s="2">
        <v>0.34489999999999998</v>
      </c>
      <c r="W287" s="2">
        <f t="shared" si="42"/>
        <v>0.42248314759289507</v>
      </c>
      <c r="Y287" s="2">
        <v>2.85</v>
      </c>
      <c r="Z287" s="2">
        <v>0.159</v>
      </c>
      <c r="AB287" s="2">
        <v>2.85</v>
      </c>
      <c r="AC287" s="2">
        <v>3.5400000000000001E-2</v>
      </c>
      <c r="AE287" s="2">
        <f t="shared" si="43"/>
        <v>0.1628930937762556</v>
      </c>
      <c r="AG287" s="2">
        <v>2.85</v>
      </c>
      <c r="AH287" s="2">
        <v>0.14760000000000001</v>
      </c>
      <c r="AJ287" s="2">
        <v>2.85</v>
      </c>
      <c r="AK287" s="2">
        <v>8.3099999999999993E-2</v>
      </c>
      <c r="AM287" s="2">
        <f t="shared" si="44"/>
        <v>0.1693852709062981</v>
      </c>
      <c r="AO287" s="2">
        <v>2.85</v>
      </c>
      <c r="AP287" s="2">
        <v>0.73609999999999998</v>
      </c>
      <c r="AR287" s="2">
        <v>2.85</v>
      </c>
      <c r="AS287" s="2">
        <v>0.35220000000000001</v>
      </c>
      <c r="AU287" s="2">
        <f t="shared" si="45"/>
        <v>0.81601963824408053</v>
      </c>
      <c r="AW287" s="2">
        <v>2.85</v>
      </c>
      <c r="AX287" s="2">
        <v>1.2025999999999999</v>
      </c>
      <c r="AZ287" s="2">
        <v>2.85</v>
      </c>
      <c r="BA287" s="2">
        <v>0.45229999999999998</v>
      </c>
      <c r="BC287" s="2">
        <f t="shared" si="46"/>
        <v>1.2848432005501682</v>
      </c>
      <c r="BE287" s="2">
        <f t="shared" si="47"/>
        <v>0.49695314670913809</v>
      </c>
    </row>
    <row r="288" spans="1:57" x14ac:dyDescent="0.3">
      <c r="A288" s="2">
        <v>2.86</v>
      </c>
      <c r="B288" s="2">
        <v>0.21079999999999999</v>
      </c>
      <c r="D288" s="2">
        <v>2.86</v>
      </c>
      <c r="E288" s="2">
        <v>0.18720000000000001</v>
      </c>
      <c r="G288" s="2">
        <f t="shared" si="40"/>
        <v>0.28192282631954441</v>
      </c>
      <c r="I288" s="2">
        <v>2.86</v>
      </c>
      <c r="J288" s="2">
        <v>0.19600000000000001</v>
      </c>
      <c r="L288" s="2">
        <v>2.86</v>
      </c>
      <c r="M288" s="2">
        <v>0.2747</v>
      </c>
      <c r="O288" s="2">
        <f t="shared" si="41"/>
        <v>0.33745531556044572</v>
      </c>
      <c r="Q288" s="2">
        <v>2.86</v>
      </c>
      <c r="R288" s="2">
        <v>0.2419</v>
      </c>
      <c r="T288" s="2">
        <v>2.86</v>
      </c>
      <c r="U288" s="2">
        <v>0.34360000000000002</v>
      </c>
      <c r="W288" s="2">
        <f t="shared" si="42"/>
        <v>0.42021014980602267</v>
      </c>
      <c r="Y288" s="2">
        <v>2.86</v>
      </c>
      <c r="Z288" s="2">
        <v>0.15740000000000001</v>
      </c>
      <c r="AB288" s="2">
        <v>2.86</v>
      </c>
      <c r="AC288" s="2">
        <v>3.5099999999999999E-2</v>
      </c>
      <c r="AE288" s="2">
        <f t="shared" si="43"/>
        <v>0.16126614647842244</v>
      </c>
      <c r="AG288" s="2">
        <v>2.86</v>
      </c>
      <c r="AH288" s="2">
        <v>0.14530000000000001</v>
      </c>
      <c r="AJ288" s="2">
        <v>2.86</v>
      </c>
      <c r="AK288" s="2">
        <v>8.2799999999999999E-2</v>
      </c>
      <c r="AM288" s="2">
        <f t="shared" si="44"/>
        <v>0.167236150398172</v>
      </c>
      <c r="AO288" s="2">
        <v>2.86</v>
      </c>
      <c r="AP288" s="2">
        <v>0.73550000000000004</v>
      </c>
      <c r="AR288" s="2">
        <v>2.86</v>
      </c>
      <c r="AS288" s="2">
        <v>0.3503</v>
      </c>
      <c r="AU288" s="2">
        <f t="shared" si="45"/>
        <v>0.81465964672371005</v>
      </c>
      <c r="AW288" s="2">
        <v>2.86</v>
      </c>
      <c r="AX288" s="2">
        <v>1.1944999999999999</v>
      </c>
      <c r="AZ288" s="2">
        <v>2.86</v>
      </c>
      <c r="BA288" s="2">
        <v>0.4471</v>
      </c>
      <c r="BC288" s="2">
        <f t="shared" si="46"/>
        <v>1.2754327344082086</v>
      </c>
      <c r="BE288" s="2">
        <f t="shared" si="47"/>
        <v>0.49402613852778948</v>
      </c>
    </row>
    <row r="289" spans="1:57" x14ac:dyDescent="0.3">
      <c r="A289" s="2">
        <v>2.87</v>
      </c>
      <c r="B289" s="2">
        <v>0.2112</v>
      </c>
      <c r="D289" s="2">
        <v>2.87</v>
      </c>
      <c r="E289" s="2">
        <v>0.18509999999999999</v>
      </c>
      <c r="G289" s="2">
        <f t="shared" si="40"/>
        <v>0.28083349159243809</v>
      </c>
      <c r="I289" s="2">
        <v>2.87</v>
      </c>
      <c r="J289" s="2">
        <v>0.19520000000000001</v>
      </c>
      <c r="L289" s="2">
        <v>2.87</v>
      </c>
      <c r="M289" s="2">
        <v>0.27179999999999999</v>
      </c>
      <c r="O289" s="2">
        <f t="shared" si="41"/>
        <v>0.33463155858346655</v>
      </c>
      <c r="Q289" s="2">
        <v>2.87</v>
      </c>
      <c r="R289" s="2">
        <v>0.23980000000000001</v>
      </c>
      <c r="T289" s="2">
        <v>2.87</v>
      </c>
      <c r="U289" s="2">
        <v>0.34210000000000002</v>
      </c>
      <c r="W289" s="2">
        <f t="shared" si="42"/>
        <v>0.41777559765979633</v>
      </c>
      <c r="Y289" s="2">
        <v>2.87</v>
      </c>
      <c r="Z289" s="2">
        <v>0.15590000000000001</v>
      </c>
      <c r="AB289" s="2">
        <v>2.87</v>
      </c>
      <c r="AC289" s="2">
        <v>3.4799999999999998E-2</v>
      </c>
      <c r="AE289" s="2">
        <f t="shared" si="43"/>
        <v>0.1597368147923327</v>
      </c>
      <c r="AG289" s="2">
        <v>2.87</v>
      </c>
      <c r="AH289" s="2">
        <v>0.14299999999999999</v>
      </c>
      <c r="AJ289" s="2">
        <v>2.87</v>
      </c>
      <c r="AK289" s="2">
        <v>8.2600000000000007E-2</v>
      </c>
      <c r="AM289" s="2">
        <f t="shared" si="44"/>
        <v>0.16514163617937178</v>
      </c>
      <c r="AO289" s="2">
        <v>2.87</v>
      </c>
      <c r="AP289" s="2">
        <v>0.73480000000000001</v>
      </c>
      <c r="AR289" s="2">
        <v>2.87</v>
      </c>
      <c r="AS289" s="2">
        <v>0.34839999999999999</v>
      </c>
      <c r="AU289" s="2">
        <f t="shared" si="45"/>
        <v>0.81321190350363171</v>
      </c>
      <c r="AW289" s="2">
        <v>2.87</v>
      </c>
      <c r="AX289" s="2">
        <v>1.1880999999999999</v>
      </c>
      <c r="AZ289" s="2">
        <v>2.87</v>
      </c>
      <c r="BA289" s="2">
        <v>0.44190000000000002</v>
      </c>
      <c r="BC289" s="2">
        <f t="shared" si="46"/>
        <v>1.2676187202783018</v>
      </c>
      <c r="BE289" s="2">
        <f t="shared" si="47"/>
        <v>0.49127853179847697</v>
      </c>
    </row>
    <row r="290" spans="1:57" x14ac:dyDescent="0.3">
      <c r="A290" s="2">
        <v>2.88</v>
      </c>
      <c r="B290" s="2">
        <v>0.21149999999999999</v>
      </c>
      <c r="D290" s="2">
        <v>2.88</v>
      </c>
      <c r="E290" s="2">
        <v>0.18329999999999999</v>
      </c>
      <c r="G290" s="2">
        <f t="shared" si="40"/>
        <v>0.2798770087020368</v>
      </c>
      <c r="I290" s="2">
        <v>2.88</v>
      </c>
      <c r="J290" s="2">
        <v>0.19439999999999999</v>
      </c>
      <c r="L290" s="2">
        <v>2.88</v>
      </c>
      <c r="M290" s="2">
        <v>0.26900000000000002</v>
      </c>
      <c r="O290" s="2">
        <f t="shared" si="41"/>
        <v>0.33189209089702637</v>
      </c>
      <c r="Q290" s="2">
        <v>2.88</v>
      </c>
      <c r="R290" s="2">
        <v>0.23780000000000001</v>
      </c>
      <c r="T290" s="2">
        <v>2.88</v>
      </c>
      <c r="U290" s="2">
        <v>0.34029999999999999</v>
      </c>
      <c r="W290" s="2">
        <f t="shared" si="42"/>
        <v>0.41515410391805113</v>
      </c>
      <c r="Y290" s="2">
        <v>2.88</v>
      </c>
      <c r="Z290" s="2">
        <v>0.15429999999999999</v>
      </c>
      <c r="AB290" s="2">
        <v>2.88</v>
      </c>
      <c r="AC290" s="2">
        <v>3.4500000000000003E-2</v>
      </c>
      <c r="AE290" s="2">
        <f t="shared" si="43"/>
        <v>0.15810989848836157</v>
      </c>
      <c r="AG290" s="2">
        <v>2.88</v>
      </c>
      <c r="AH290" s="2">
        <v>0.14069999999999999</v>
      </c>
      <c r="AJ290" s="2">
        <v>2.88</v>
      </c>
      <c r="AK290" s="2">
        <v>8.2400000000000001E-2</v>
      </c>
      <c r="AM290" s="2">
        <f t="shared" si="44"/>
        <v>0.16305290552455665</v>
      </c>
      <c r="AO290" s="2">
        <v>2.88</v>
      </c>
      <c r="AP290" s="2">
        <v>0.73409999999999997</v>
      </c>
      <c r="AR290" s="2">
        <v>2.88</v>
      </c>
      <c r="AS290" s="2">
        <v>0.34649999999999997</v>
      </c>
      <c r="AU290" s="2">
        <f t="shared" si="45"/>
        <v>0.81176662902585484</v>
      </c>
      <c r="AW290" s="2">
        <v>2.88</v>
      </c>
      <c r="AX290" s="2">
        <v>1.1817</v>
      </c>
      <c r="AZ290" s="2">
        <v>2.88</v>
      </c>
      <c r="BA290" s="2">
        <v>0.43680000000000002</v>
      </c>
      <c r="BC290" s="2">
        <f t="shared" si="46"/>
        <v>1.2598448833090525</v>
      </c>
      <c r="BE290" s="2">
        <f t="shared" si="47"/>
        <v>0.48852821712356281</v>
      </c>
    </row>
    <row r="291" spans="1:57" x14ac:dyDescent="0.3">
      <c r="A291" s="2">
        <v>2.89</v>
      </c>
      <c r="B291" s="2">
        <v>0.21160000000000001</v>
      </c>
      <c r="D291" s="2">
        <v>2.89</v>
      </c>
      <c r="E291" s="2">
        <v>0.1825</v>
      </c>
      <c r="G291" s="2">
        <f t="shared" si="40"/>
        <v>0.27942943653094243</v>
      </c>
      <c r="I291" s="2">
        <v>2.89</v>
      </c>
      <c r="J291" s="2">
        <v>0.19359999999999999</v>
      </c>
      <c r="L291" s="2">
        <v>2.89</v>
      </c>
      <c r="M291" s="2">
        <v>0.26619999999999999</v>
      </c>
      <c r="O291" s="2">
        <f t="shared" si="41"/>
        <v>0.32915558631139774</v>
      </c>
      <c r="Q291" s="2">
        <v>2.89</v>
      </c>
      <c r="R291" s="2">
        <v>0.23569999999999999</v>
      </c>
      <c r="T291" s="2">
        <v>2.89</v>
      </c>
      <c r="U291" s="2">
        <v>0.33839999999999998</v>
      </c>
      <c r="W291" s="2">
        <f t="shared" si="42"/>
        <v>0.41239428948519641</v>
      </c>
      <c r="Y291" s="2">
        <v>2.89</v>
      </c>
      <c r="Z291" s="2">
        <v>0.15279999999999999</v>
      </c>
      <c r="AB291" s="2">
        <v>2.89</v>
      </c>
      <c r="AC291" s="2">
        <v>3.4099999999999998E-2</v>
      </c>
      <c r="AE291" s="2">
        <f t="shared" si="43"/>
        <v>0.15655877490578418</v>
      </c>
      <c r="AG291" s="2">
        <v>2.89</v>
      </c>
      <c r="AH291" s="2">
        <v>0.1384</v>
      </c>
      <c r="AJ291" s="2">
        <v>2.89</v>
      </c>
      <c r="AK291" s="2">
        <v>8.2199999999999995E-2</v>
      </c>
      <c r="AM291" s="2">
        <f t="shared" si="44"/>
        <v>0.16097018357447443</v>
      </c>
      <c r="AO291" s="2">
        <v>2.89</v>
      </c>
      <c r="AP291" s="2">
        <v>0.73329999999999995</v>
      </c>
      <c r="AR291" s="2">
        <v>2.89</v>
      </c>
      <c r="AS291" s="2">
        <v>0.34470000000000001</v>
      </c>
      <c r="AU291" s="2">
        <f t="shared" si="45"/>
        <v>0.81027586660346729</v>
      </c>
      <c r="AW291" s="2">
        <v>2.89</v>
      </c>
      <c r="AX291" s="2">
        <v>1.1752</v>
      </c>
      <c r="AZ291" s="2">
        <v>2.89</v>
      </c>
      <c r="BA291" s="2">
        <v>0.43169999999999997</v>
      </c>
      <c r="BC291" s="2">
        <f t="shared" si="46"/>
        <v>1.2519824000360389</v>
      </c>
      <c r="BE291" s="2">
        <f t="shared" si="47"/>
        <v>0.48582379106390017</v>
      </c>
    </row>
    <row r="292" spans="1:57" x14ac:dyDescent="0.3">
      <c r="A292" s="2">
        <v>2.9</v>
      </c>
      <c r="B292" s="2">
        <v>0.21160000000000001</v>
      </c>
      <c r="D292" s="2">
        <v>2.9</v>
      </c>
      <c r="E292" s="2">
        <v>0.18160000000000001</v>
      </c>
      <c r="G292" s="2">
        <f t="shared" si="40"/>
        <v>0.27884246448487721</v>
      </c>
      <c r="I292" s="2">
        <v>2.9</v>
      </c>
      <c r="J292" s="2">
        <v>0.1928</v>
      </c>
      <c r="L292" s="2">
        <v>2.9</v>
      </c>
      <c r="M292" s="2">
        <v>0.26329999999999998</v>
      </c>
      <c r="O292" s="2">
        <f t="shared" si="41"/>
        <v>0.32634143163257706</v>
      </c>
      <c r="Q292" s="2">
        <v>2.9</v>
      </c>
      <c r="R292" s="2">
        <v>0.23369999999999999</v>
      </c>
      <c r="T292" s="2">
        <v>2.9</v>
      </c>
      <c r="U292" s="2">
        <v>0.3362</v>
      </c>
      <c r="W292" s="2">
        <f t="shared" si="42"/>
        <v>0.40944612588227036</v>
      </c>
      <c r="Y292" s="2">
        <v>2.9</v>
      </c>
      <c r="Z292" s="2">
        <v>0.15129999999999999</v>
      </c>
      <c r="AB292" s="2">
        <v>2.9</v>
      </c>
      <c r="AC292" s="2">
        <v>3.4000000000000002E-2</v>
      </c>
      <c r="AE292" s="2">
        <f t="shared" si="43"/>
        <v>0.15507317627494446</v>
      </c>
      <c r="AG292" s="2">
        <v>2.9</v>
      </c>
      <c r="AH292" s="2">
        <v>0.13600000000000001</v>
      </c>
      <c r="AJ292" s="2">
        <v>2.9</v>
      </c>
      <c r="AK292" s="2">
        <v>8.2100000000000006E-2</v>
      </c>
      <c r="AM292" s="2">
        <f t="shared" si="44"/>
        <v>0.15885971799043333</v>
      </c>
      <c r="AO292" s="2">
        <v>2.9</v>
      </c>
      <c r="AP292" s="2">
        <v>0.73250000000000004</v>
      </c>
      <c r="AR292" s="2">
        <v>2.9</v>
      </c>
      <c r="AS292" s="2">
        <v>0.34279999999999999</v>
      </c>
      <c r="AU292" s="2">
        <f t="shared" si="45"/>
        <v>0.80874476196139911</v>
      </c>
      <c r="AW292" s="2">
        <v>2.9</v>
      </c>
      <c r="AX292" s="2">
        <v>1.1686000000000001</v>
      </c>
      <c r="AZ292" s="2">
        <v>2.9</v>
      </c>
      <c r="BA292" s="2">
        <v>0.42670000000000002</v>
      </c>
      <c r="BC292" s="2">
        <f t="shared" si="46"/>
        <v>1.2440654524581898</v>
      </c>
      <c r="BE292" s="2">
        <f t="shared" si="47"/>
        <v>0.48305330438352734</v>
      </c>
    </row>
    <row r="293" spans="1:57" x14ac:dyDescent="0.3">
      <c r="A293" s="2">
        <v>2.91</v>
      </c>
      <c r="B293" s="2">
        <v>0.2114</v>
      </c>
      <c r="D293" s="2">
        <v>2.91</v>
      </c>
      <c r="E293" s="2">
        <v>0.18029999999999999</v>
      </c>
      <c r="G293" s="2">
        <f t="shared" si="40"/>
        <v>0.27784537066505172</v>
      </c>
      <c r="I293" s="2">
        <v>2.91</v>
      </c>
      <c r="J293" s="2">
        <v>0.192</v>
      </c>
      <c r="L293" s="2">
        <v>2.91</v>
      </c>
      <c r="M293" s="2">
        <v>0.26050000000000001</v>
      </c>
      <c r="O293" s="2">
        <f t="shared" si="41"/>
        <v>0.32361126371002602</v>
      </c>
      <c r="Q293" s="2">
        <v>2.91</v>
      </c>
      <c r="R293" s="2">
        <v>0.23169999999999999</v>
      </c>
      <c r="T293" s="2">
        <v>2.91</v>
      </c>
      <c r="U293" s="2">
        <v>0.33389999999999997</v>
      </c>
      <c r="W293" s="2">
        <f t="shared" si="42"/>
        <v>0.40641616601705199</v>
      </c>
      <c r="Y293" s="2">
        <v>2.91</v>
      </c>
      <c r="Z293" s="2">
        <v>0.14979999999999999</v>
      </c>
      <c r="AB293" s="2">
        <v>2.91</v>
      </c>
      <c r="AC293" s="2">
        <v>3.4099999999999998E-2</v>
      </c>
      <c r="AE293" s="2">
        <f t="shared" si="43"/>
        <v>0.15363219063724892</v>
      </c>
      <c r="AG293" s="2">
        <v>2.91</v>
      </c>
      <c r="AH293" s="2">
        <v>0.13370000000000001</v>
      </c>
      <c r="AJ293" s="2">
        <v>2.91</v>
      </c>
      <c r="AK293" s="2">
        <v>8.2100000000000006E-2</v>
      </c>
      <c r="AM293" s="2">
        <f t="shared" si="44"/>
        <v>0.15689518794405394</v>
      </c>
      <c r="AO293" s="2">
        <v>2.91</v>
      </c>
      <c r="AP293" s="2">
        <v>0.73160000000000003</v>
      </c>
      <c r="AR293" s="2">
        <v>2.91</v>
      </c>
      <c r="AS293" s="2">
        <v>0.3427</v>
      </c>
      <c r="AU293" s="2">
        <f t="shared" si="45"/>
        <v>0.80788727555272211</v>
      </c>
      <c r="AW293" s="2">
        <v>2.91</v>
      </c>
      <c r="AX293" s="2">
        <v>1.1638999999999999</v>
      </c>
      <c r="AZ293" s="2">
        <v>2.91</v>
      </c>
      <c r="BA293" s="2">
        <v>0.42170000000000002</v>
      </c>
      <c r="BC293" s="2">
        <f t="shared" si="46"/>
        <v>1.2379394573241456</v>
      </c>
      <c r="BE293" s="2">
        <f t="shared" si="47"/>
        <v>0.48060384455004285</v>
      </c>
    </row>
    <row r="294" spans="1:57" x14ac:dyDescent="0.3">
      <c r="A294" s="2">
        <v>2.92</v>
      </c>
      <c r="B294" s="2">
        <v>0.21110000000000001</v>
      </c>
      <c r="D294" s="2">
        <v>2.92</v>
      </c>
      <c r="E294" s="2">
        <v>0.17879999999999999</v>
      </c>
      <c r="G294" s="2">
        <f t="shared" si="40"/>
        <v>0.27664535058446221</v>
      </c>
      <c r="I294" s="2">
        <v>2.92</v>
      </c>
      <c r="J294" s="2">
        <v>0.19120000000000001</v>
      </c>
      <c r="L294" s="2">
        <v>2.92</v>
      </c>
      <c r="M294" s="2">
        <v>0.25769999999999998</v>
      </c>
      <c r="O294" s="2">
        <f t="shared" si="41"/>
        <v>0.32088429378827504</v>
      </c>
      <c r="Q294" s="2">
        <v>2.92</v>
      </c>
      <c r="R294" s="2">
        <v>0.2298</v>
      </c>
      <c r="T294" s="2">
        <v>2.92</v>
      </c>
      <c r="U294" s="2">
        <v>0.33139999999999997</v>
      </c>
      <c r="W294" s="2">
        <f t="shared" si="42"/>
        <v>0.40327905970927874</v>
      </c>
      <c r="Y294" s="2">
        <v>2.92</v>
      </c>
      <c r="Z294" s="2">
        <v>0.14829999999999999</v>
      </c>
      <c r="AB294" s="2">
        <v>2.92</v>
      </c>
      <c r="AC294" s="2">
        <v>3.4099999999999998E-2</v>
      </c>
      <c r="AE294" s="2">
        <f t="shared" si="43"/>
        <v>0.15216997075638805</v>
      </c>
      <c r="AG294" s="2">
        <v>2.92</v>
      </c>
      <c r="AH294" s="2">
        <v>0.1313</v>
      </c>
      <c r="AJ294" s="2">
        <v>2.92</v>
      </c>
      <c r="AK294" s="2">
        <v>8.2000000000000003E-2</v>
      </c>
      <c r="AM294" s="2">
        <f t="shared" si="44"/>
        <v>0.15480209946896714</v>
      </c>
      <c r="AO294" s="2">
        <v>2.92</v>
      </c>
      <c r="AP294" s="2">
        <v>0.73070000000000002</v>
      </c>
      <c r="AR294" s="2">
        <v>2.92</v>
      </c>
      <c r="AS294" s="2">
        <v>0.34300000000000003</v>
      </c>
      <c r="AU294" s="2">
        <f t="shared" si="45"/>
        <v>0.80719978320116015</v>
      </c>
      <c r="AW294" s="2">
        <v>2.92</v>
      </c>
      <c r="AX294" s="2">
        <v>1.1599999999999999</v>
      </c>
      <c r="AZ294" s="2">
        <v>2.92</v>
      </c>
      <c r="BA294" s="2">
        <v>0.4168</v>
      </c>
      <c r="BC294" s="2">
        <f t="shared" si="46"/>
        <v>1.2326079019704521</v>
      </c>
      <c r="BE294" s="2">
        <f t="shared" si="47"/>
        <v>0.47822692278271184</v>
      </c>
    </row>
    <row r="295" spans="1:57" x14ac:dyDescent="0.3">
      <c r="A295" s="2">
        <v>2.93</v>
      </c>
      <c r="B295" s="2">
        <v>0.2107</v>
      </c>
      <c r="D295" s="2">
        <v>2.93</v>
      </c>
      <c r="E295" s="2">
        <v>0.17699999999999999</v>
      </c>
      <c r="G295" s="2">
        <f t="shared" si="40"/>
        <v>0.27517901446149562</v>
      </c>
      <c r="I295" s="2">
        <v>2.93</v>
      </c>
      <c r="J295" s="2">
        <v>0.1903</v>
      </c>
      <c r="L295" s="2">
        <v>2.93</v>
      </c>
      <c r="M295" s="2">
        <v>0.25490000000000002</v>
      </c>
      <c r="O295" s="2">
        <f t="shared" si="41"/>
        <v>0.31810077019711852</v>
      </c>
      <c r="Q295" s="2">
        <v>2.93</v>
      </c>
      <c r="R295" s="2">
        <v>0.2278</v>
      </c>
      <c r="T295" s="2">
        <v>2.93</v>
      </c>
      <c r="U295" s="2">
        <v>0.32869999999999999</v>
      </c>
      <c r="W295" s="2">
        <f t="shared" si="42"/>
        <v>0.39992065463039039</v>
      </c>
      <c r="Y295" s="2">
        <v>2.93</v>
      </c>
      <c r="Z295" s="2">
        <v>0.14680000000000001</v>
      </c>
      <c r="AB295" s="2">
        <v>2.93</v>
      </c>
      <c r="AC295" s="2">
        <v>3.4099999999999998E-2</v>
      </c>
      <c r="AE295" s="2">
        <f t="shared" si="43"/>
        <v>0.1507084934567392</v>
      </c>
      <c r="AG295" s="2">
        <v>2.93</v>
      </c>
      <c r="AH295" s="2">
        <v>0.12889999999999999</v>
      </c>
      <c r="AJ295" s="2">
        <v>2.93</v>
      </c>
      <c r="AK295" s="2">
        <v>8.2000000000000003E-2</v>
      </c>
      <c r="AM295" s="2">
        <f t="shared" si="44"/>
        <v>0.15277175786119632</v>
      </c>
      <c r="AO295" s="2">
        <v>2.93</v>
      </c>
      <c r="AP295" s="2">
        <v>0.72970000000000002</v>
      </c>
      <c r="AR295" s="2">
        <v>2.93</v>
      </c>
      <c r="AS295" s="2">
        <v>0.34329999999999999</v>
      </c>
      <c r="AU295" s="2">
        <f t="shared" si="45"/>
        <v>0.80642233352009784</v>
      </c>
      <c r="AW295" s="2">
        <v>2.93</v>
      </c>
      <c r="AX295" s="2">
        <v>1.1560999999999999</v>
      </c>
      <c r="AZ295" s="2">
        <v>2.93</v>
      </c>
      <c r="BA295" s="2">
        <v>0.41199999999999998</v>
      </c>
      <c r="BC295" s="2">
        <f t="shared" si="46"/>
        <v>1.2273187075898417</v>
      </c>
      <c r="BE295" s="2">
        <f t="shared" si="47"/>
        <v>0.47577453310241141</v>
      </c>
    </row>
    <row r="296" spans="1:57" x14ac:dyDescent="0.3">
      <c r="A296" s="2">
        <v>2.94</v>
      </c>
      <c r="B296" s="2">
        <v>0.21010000000000001</v>
      </c>
      <c r="D296" s="2">
        <v>2.94</v>
      </c>
      <c r="E296" s="2">
        <v>0.17499999999999999</v>
      </c>
      <c r="G296" s="2">
        <f t="shared" si="40"/>
        <v>0.27343556827889087</v>
      </c>
      <c r="I296" s="2">
        <v>2.94</v>
      </c>
      <c r="J296" s="2">
        <v>0.1895</v>
      </c>
      <c r="L296" s="2">
        <v>2.94</v>
      </c>
      <c r="M296" s="2">
        <v>0.25219999999999998</v>
      </c>
      <c r="O296" s="2">
        <f t="shared" si="41"/>
        <v>0.31546012426295655</v>
      </c>
      <c r="Q296" s="2">
        <v>2.94</v>
      </c>
      <c r="R296" s="2">
        <v>0.22589999999999999</v>
      </c>
      <c r="T296" s="2">
        <v>2.94</v>
      </c>
      <c r="U296" s="2">
        <v>0.32579999999999998</v>
      </c>
      <c r="W296" s="2">
        <f t="shared" si="42"/>
        <v>0.39645485241071265</v>
      </c>
      <c r="Y296" s="2">
        <v>2.94</v>
      </c>
      <c r="Z296" s="2">
        <v>0.1454</v>
      </c>
      <c r="AB296" s="2">
        <v>2.94</v>
      </c>
      <c r="AC296" s="2">
        <v>3.4099999999999998E-2</v>
      </c>
      <c r="AE296" s="2">
        <f t="shared" si="43"/>
        <v>0.14934513718229997</v>
      </c>
      <c r="AG296" s="2">
        <v>2.94</v>
      </c>
      <c r="AH296" s="2">
        <v>0.1265</v>
      </c>
      <c r="AJ296" s="2">
        <v>2.94</v>
      </c>
      <c r="AK296" s="2">
        <v>8.2000000000000003E-2</v>
      </c>
      <c r="AM296" s="2">
        <f t="shared" si="44"/>
        <v>0.15075228024809442</v>
      </c>
      <c r="AO296" s="2">
        <v>2.94</v>
      </c>
      <c r="AP296" s="2">
        <v>0.7288</v>
      </c>
      <c r="AR296" s="2">
        <v>2.94</v>
      </c>
      <c r="AS296" s="2">
        <v>0.34350000000000003</v>
      </c>
      <c r="AU296" s="2">
        <f t="shared" si="45"/>
        <v>0.80569329772562959</v>
      </c>
      <c r="AW296" s="2">
        <v>2.94</v>
      </c>
      <c r="AX296" s="2">
        <v>1.1520999999999999</v>
      </c>
      <c r="AZ296" s="2">
        <v>2.94</v>
      </c>
      <c r="BA296" s="2">
        <v>0.40720000000000001</v>
      </c>
      <c r="BC296" s="2">
        <f t="shared" si="46"/>
        <v>1.2219436361796725</v>
      </c>
      <c r="BE296" s="2">
        <f t="shared" si="47"/>
        <v>0.47329784232689376</v>
      </c>
    </row>
    <row r="297" spans="1:57" x14ac:dyDescent="0.3">
      <c r="A297" s="2">
        <v>2.95</v>
      </c>
      <c r="B297" s="2">
        <v>0.20930000000000001</v>
      </c>
      <c r="D297" s="2">
        <v>2.95</v>
      </c>
      <c r="E297" s="2">
        <v>0.17280000000000001</v>
      </c>
      <c r="G297" s="2">
        <f t="shared" si="40"/>
        <v>0.27141541960618232</v>
      </c>
      <c r="I297" s="2">
        <v>2.95</v>
      </c>
      <c r="J297" s="2">
        <v>0.18859999999999999</v>
      </c>
      <c r="L297" s="2">
        <v>2.95</v>
      </c>
      <c r="M297" s="2">
        <v>0.24940000000000001</v>
      </c>
      <c r="O297" s="2">
        <f t="shared" si="41"/>
        <v>0.31268245873409656</v>
      </c>
      <c r="Q297" s="2">
        <v>2.95</v>
      </c>
      <c r="R297" s="2">
        <v>0.224</v>
      </c>
      <c r="T297" s="2">
        <v>2.95</v>
      </c>
      <c r="U297" s="2">
        <v>0.32269999999999999</v>
      </c>
      <c r="W297" s="2">
        <f t="shared" si="42"/>
        <v>0.39282475736643685</v>
      </c>
      <c r="Y297" s="2">
        <v>2.95</v>
      </c>
      <c r="Z297" s="2">
        <v>0.14399999999999999</v>
      </c>
      <c r="AB297" s="2">
        <v>2.95</v>
      </c>
      <c r="AC297" s="2">
        <v>3.4099999999999998E-2</v>
      </c>
      <c r="AE297" s="2">
        <f t="shared" si="43"/>
        <v>0.14798246517746622</v>
      </c>
      <c r="AG297" s="2">
        <v>2.95</v>
      </c>
      <c r="AH297" s="2">
        <v>0.1241</v>
      </c>
      <c r="AJ297" s="2">
        <v>2.95</v>
      </c>
      <c r="AK297" s="2">
        <v>8.2100000000000006E-2</v>
      </c>
      <c r="AM297" s="2">
        <f t="shared" si="44"/>
        <v>0.14879926075085187</v>
      </c>
      <c r="AO297" s="2">
        <v>2.95</v>
      </c>
      <c r="AP297" s="2">
        <v>0.7278</v>
      </c>
      <c r="AR297" s="2">
        <v>2.95</v>
      </c>
      <c r="AS297" s="2">
        <v>0.34370000000000001</v>
      </c>
      <c r="AU297" s="2">
        <f t="shared" si="45"/>
        <v>0.80487423241149914</v>
      </c>
      <c r="AW297" s="2">
        <v>2.95</v>
      </c>
      <c r="AX297" s="2">
        <v>1.1478999999999999</v>
      </c>
      <c r="AZ297" s="2">
        <v>2.95</v>
      </c>
      <c r="BA297" s="2">
        <v>0.40239999999999998</v>
      </c>
      <c r="BC297" s="2">
        <f t="shared" si="46"/>
        <v>1.2163881658418088</v>
      </c>
      <c r="BE297" s="2">
        <f t="shared" si="47"/>
        <v>0.470709537126906</v>
      </c>
    </row>
    <row r="298" spans="1:57" x14ac:dyDescent="0.3">
      <c r="A298" s="2">
        <v>2.96</v>
      </c>
      <c r="B298" s="2">
        <v>0.20849999999999999</v>
      </c>
      <c r="D298" s="2">
        <v>2.96</v>
      </c>
      <c r="E298" s="2">
        <v>0.1704</v>
      </c>
      <c r="G298" s="2">
        <f t="shared" si="40"/>
        <v>0.26927385688179978</v>
      </c>
      <c r="I298" s="2">
        <v>2.96</v>
      </c>
      <c r="J298" s="2">
        <v>0.18770000000000001</v>
      </c>
      <c r="L298" s="2">
        <v>2.96</v>
      </c>
      <c r="M298" s="2">
        <v>0.24660000000000001</v>
      </c>
      <c r="O298" s="2">
        <f t="shared" si="41"/>
        <v>0.30990780887225156</v>
      </c>
      <c r="Q298" s="2">
        <v>2.96</v>
      </c>
      <c r="R298" s="2">
        <v>0.22220000000000001</v>
      </c>
      <c r="T298" s="2">
        <v>2.96</v>
      </c>
      <c r="U298" s="2">
        <v>0.31929999999999997</v>
      </c>
      <c r="W298" s="2">
        <f t="shared" si="42"/>
        <v>0.38900556551288568</v>
      </c>
      <c r="Y298" s="2">
        <v>2.96</v>
      </c>
      <c r="Z298" s="2">
        <v>0.14249999999999999</v>
      </c>
      <c r="AB298" s="2">
        <v>2.96</v>
      </c>
      <c r="AC298" s="2">
        <v>3.4099999999999998E-2</v>
      </c>
      <c r="AE298" s="2">
        <f t="shared" si="43"/>
        <v>0.14652324047740686</v>
      </c>
      <c r="AG298" s="2">
        <v>2.96</v>
      </c>
      <c r="AH298" s="2">
        <v>0.1217</v>
      </c>
      <c r="AJ298" s="2">
        <v>2.96</v>
      </c>
      <c r="AK298" s="2">
        <v>8.2199999999999995E-2</v>
      </c>
      <c r="AM298" s="2">
        <f t="shared" si="44"/>
        <v>0.14685955876278534</v>
      </c>
      <c r="AO298" s="2">
        <v>2.96</v>
      </c>
      <c r="AP298" s="2">
        <v>0.7268</v>
      </c>
      <c r="AR298" s="2">
        <v>2.96</v>
      </c>
      <c r="AS298" s="2">
        <v>0.34389999999999998</v>
      </c>
      <c r="AU298" s="2">
        <f t="shared" si="45"/>
        <v>0.80405562618515392</v>
      </c>
      <c r="AW298" s="2">
        <v>2.96</v>
      </c>
      <c r="AX298" s="2">
        <v>1.1436999999999999</v>
      </c>
      <c r="AZ298" s="2">
        <v>2.96</v>
      </c>
      <c r="BA298" s="2">
        <v>0.39779999999999999</v>
      </c>
      <c r="BC298" s="2">
        <f t="shared" si="46"/>
        <v>1.2109064910223248</v>
      </c>
      <c r="BE298" s="2">
        <f t="shared" si="47"/>
        <v>0.46807602110208685</v>
      </c>
    </row>
    <row r="299" spans="1:57" x14ac:dyDescent="0.3">
      <c r="A299" s="2">
        <v>2.97</v>
      </c>
      <c r="B299" s="2">
        <v>0.2074</v>
      </c>
      <c r="D299" s="2">
        <v>2.97</v>
      </c>
      <c r="E299" s="2">
        <v>0.1678</v>
      </c>
      <c r="G299" s="2">
        <f t="shared" si="40"/>
        <v>0.2667800592248229</v>
      </c>
      <c r="I299" s="2">
        <v>2.97</v>
      </c>
      <c r="J299" s="2">
        <v>0.18690000000000001</v>
      </c>
      <c r="L299" s="2">
        <v>2.97</v>
      </c>
      <c r="M299" s="2">
        <v>0.24390000000000001</v>
      </c>
      <c r="O299" s="2">
        <f t="shared" si="41"/>
        <v>0.30727645532972425</v>
      </c>
      <c r="Q299" s="2">
        <v>2.97</v>
      </c>
      <c r="R299" s="2">
        <v>0.2203</v>
      </c>
      <c r="T299" s="2">
        <v>2.97</v>
      </c>
      <c r="U299" s="2">
        <v>0.31580000000000003</v>
      </c>
      <c r="W299" s="2">
        <f t="shared" si="42"/>
        <v>0.38504769834398445</v>
      </c>
      <c r="Y299" s="2">
        <v>2.97</v>
      </c>
      <c r="Z299" s="2">
        <v>0.1411</v>
      </c>
      <c r="AB299" s="2">
        <v>2.97</v>
      </c>
      <c r="AC299" s="2">
        <v>3.4099999999999998E-2</v>
      </c>
      <c r="AE299" s="2">
        <f t="shared" si="43"/>
        <v>0.1451620473815384</v>
      </c>
      <c r="AG299" s="2">
        <v>2.97</v>
      </c>
      <c r="AH299" s="2">
        <v>0.1193</v>
      </c>
      <c r="AJ299" s="2">
        <v>2.97</v>
      </c>
      <c r="AK299" s="2">
        <v>8.2299999999999998E-2</v>
      </c>
      <c r="AM299" s="2">
        <f t="shared" si="44"/>
        <v>0.14493370898448713</v>
      </c>
      <c r="AO299" s="2">
        <v>2.97</v>
      </c>
      <c r="AP299" s="2">
        <v>0.7258</v>
      </c>
      <c r="AR299" s="2">
        <v>2.97</v>
      </c>
      <c r="AS299" s="2">
        <v>0.34410000000000002</v>
      </c>
      <c r="AU299" s="2">
        <f t="shared" si="45"/>
        <v>0.80323748045020915</v>
      </c>
      <c r="AW299" s="2">
        <v>2.97</v>
      </c>
      <c r="AX299" s="2">
        <v>1.1394</v>
      </c>
      <c r="AZ299" s="2">
        <v>2.97</v>
      </c>
      <c r="BA299" s="2">
        <v>0.3931</v>
      </c>
      <c r="BC299" s="2">
        <f t="shared" si="46"/>
        <v>1.2053049282235595</v>
      </c>
      <c r="BE299" s="2">
        <f t="shared" si="47"/>
        <v>0.46539176827690365</v>
      </c>
    </row>
    <row r="300" spans="1:57" x14ac:dyDescent="0.3">
      <c r="A300" s="2">
        <v>2.98</v>
      </c>
      <c r="B300" s="2">
        <v>0.20619999999999999</v>
      </c>
      <c r="D300" s="2">
        <v>2.98</v>
      </c>
      <c r="E300" s="2">
        <v>0.16500000000000001</v>
      </c>
      <c r="G300" s="2">
        <f t="shared" si="40"/>
        <v>0.26408983320075008</v>
      </c>
      <c r="I300" s="2">
        <v>2.98</v>
      </c>
      <c r="J300" s="2">
        <v>0.18609999999999999</v>
      </c>
      <c r="L300" s="2">
        <v>2.98</v>
      </c>
      <c r="M300" s="2">
        <v>0.2412</v>
      </c>
      <c r="O300" s="2">
        <f t="shared" si="41"/>
        <v>0.3046484039019407</v>
      </c>
      <c r="Q300" s="2">
        <v>2.98</v>
      </c>
      <c r="R300" s="2">
        <v>0.2185</v>
      </c>
      <c r="T300" s="2">
        <v>2.98</v>
      </c>
      <c r="U300" s="2">
        <v>0.312</v>
      </c>
      <c r="W300" s="2">
        <f t="shared" si="42"/>
        <v>0.38090189025522042</v>
      </c>
      <c r="Y300" s="2">
        <v>2.98</v>
      </c>
      <c r="Z300" s="2">
        <v>0.13980000000000001</v>
      </c>
      <c r="AB300" s="2">
        <v>2.98</v>
      </c>
      <c r="AC300" s="2">
        <v>3.4000000000000002E-2</v>
      </c>
      <c r="AE300" s="2">
        <f t="shared" si="43"/>
        <v>0.14387508470892382</v>
      </c>
      <c r="AG300" s="2">
        <v>2.98</v>
      </c>
      <c r="AH300" s="2">
        <v>0.1169</v>
      </c>
      <c r="AJ300" s="2">
        <v>2.98</v>
      </c>
      <c r="AK300" s="2">
        <v>8.2400000000000001E-2</v>
      </c>
      <c r="AM300" s="2">
        <f t="shared" si="44"/>
        <v>0.14302227099301704</v>
      </c>
      <c r="AO300" s="2">
        <v>2.98</v>
      </c>
      <c r="AP300" s="2">
        <v>0.72489999999999999</v>
      </c>
      <c r="AR300" s="2">
        <v>2.98</v>
      </c>
      <c r="AS300" s="2">
        <v>0.34420000000000001</v>
      </c>
      <c r="AU300" s="2">
        <f t="shared" si="45"/>
        <v>0.80246722674511761</v>
      </c>
      <c r="AW300" s="2">
        <v>2.98</v>
      </c>
      <c r="AX300" s="2">
        <v>1.1351</v>
      </c>
      <c r="AZ300" s="2">
        <v>2.98</v>
      </c>
      <c r="BA300" s="2">
        <v>0.38850000000000001</v>
      </c>
      <c r="BC300" s="2">
        <f t="shared" si="46"/>
        <v>1.1997434142348939</v>
      </c>
      <c r="BE300" s="2">
        <f t="shared" si="47"/>
        <v>0.46267830343426625</v>
      </c>
    </row>
    <row r="301" spans="1:57" x14ac:dyDescent="0.3">
      <c r="A301" s="2">
        <v>2.99</v>
      </c>
      <c r="B301" s="2">
        <v>0.20530000000000001</v>
      </c>
      <c r="D301" s="2">
        <v>2.99</v>
      </c>
      <c r="E301" s="2">
        <v>0.16209999999999999</v>
      </c>
      <c r="G301" s="2">
        <f t="shared" si="40"/>
        <v>0.26158077146457076</v>
      </c>
      <c r="I301" s="2">
        <v>2.99</v>
      </c>
      <c r="J301" s="2">
        <v>0.18529999999999999</v>
      </c>
      <c r="L301" s="2">
        <v>2.99</v>
      </c>
      <c r="M301" s="2">
        <v>0.23849999999999999</v>
      </c>
      <c r="O301" s="2">
        <f t="shared" si="41"/>
        <v>0.30202374078870026</v>
      </c>
      <c r="Q301" s="2">
        <v>2.99</v>
      </c>
      <c r="R301" s="2">
        <v>0.2167</v>
      </c>
      <c r="T301" s="2">
        <v>2.99</v>
      </c>
      <c r="U301" s="2">
        <v>0.30809999999999998</v>
      </c>
      <c r="W301" s="2">
        <f t="shared" si="42"/>
        <v>0.37667558986480659</v>
      </c>
      <c r="Y301" s="2">
        <v>2.99</v>
      </c>
      <c r="Z301" s="2">
        <v>0.1384</v>
      </c>
      <c r="AB301" s="2">
        <v>2.99</v>
      </c>
      <c r="AC301" s="2">
        <v>3.4000000000000002E-2</v>
      </c>
      <c r="AE301" s="2">
        <f t="shared" si="43"/>
        <v>0.14251512200464903</v>
      </c>
      <c r="AG301" s="2">
        <v>2.99</v>
      </c>
      <c r="AH301" s="2">
        <v>0.1145</v>
      </c>
      <c r="AJ301" s="2">
        <v>2.99</v>
      </c>
      <c r="AK301" s="2">
        <v>8.2500000000000004E-2</v>
      </c>
      <c r="AM301" s="2">
        <f t="shared" si="44"/>
        <v>0.14112583037842505</v>
      </c>
      <c r="AO301" s="2">
        <v>2.99</v>
      </c>
      <c r="AP301" s="2">
        <v>0.72399999999999998</v>
      </c>
      <c r="AR301" s="2">
        <v>2.99</v>
      </c>
      <c r="AS301" s="2">
        <v>0.34429999999999999</v>
      </c>
      <c r="AU301" s="2">
        <f t="shared" si="45"/>
        <v>0.80169725582666185</v>
      </c>
      <c r="AW301" s="2">
        <v>2.99</v>
      </c>
      <c r="AX301" s="2">
        <v>1.1306</v>
      </c>
      <c r="AZ301" s="2">
        <v>2.99</v>
      </c>
      <c r="BA301" s="2">
        <v>0.38400000000000001</v>
      </c>
      <c r="BC301" s="2">
        <f t="shared" si="46"/>
        <v>1.1940319761212428</v>
      </c>
      <c r="BE301" s="2">
        <f t="shared" si="47"/>
        <v>0.45995004092129371</v>
      </c>
    </row>
    <row r="302" spans="1:57" x14ac:dyDescent="0.3">
      <c r="A302" s="2">
        <v>3</v>
      </c>
      <c r="B302" s="2">
        <v>0.20619999999999999</v>
      </c>
      <c r="D302" s="2">
        <v>3</v>
      </c>
      <c r="E302" s="2">
        <v>0.159</v>
      </c>
      <c r="G302" s="2">
        <f t="shared" si="40"/>
        <v>0.2603832559900886</v>
      </c>
      <c r="I302" s="2">
        <v>3</v>
      </c>
      <c r="J302" s="2">
        <v>0.18440000000000001</v>
      </c>
      <c r="L302" s="2">
        <v>3</v>
      </c>
      <c r="M302" s="2">
        <v>0.23580000000000001</v>
      </c>
      <c r="O302" s="2">
        <f t="shared" si="41"/>
        <v>0.29934094273921169</v>
      </c>
      <c r="Q302" s="2">
        <v>3</v>
      </c>
      <c r="R302" s="2">
        <v>0.21490000000000001</v>
      </c>
      <c r="T302" s="2">
        <v>3</v>
      </c>
      <c r="U302" s="2">
        <v>0.3039</v>
      </c>
      <c r="W302" s="2">
        <f t="shared" si="42"/>
        <v>0.37220588388686177</v>
      </c>
      <c r="Y302" s="2">
        <v>3</v>
      </c>
      <c r="Z302" s="2">
        <v>0.13700000000000001</v>
      </c>
      <c r="AB302" s="2">
        <v>3</v>
      </c>
      <c r="AC302" s="2">
        <v>3.39E-2</v>
      </c>
      <c r="AE302" s="2">
        <f t="shared" si="43"/>
        <v>0.14113188867155432</v>
      </c>
      <c r="AG302" s="2">
        <v>3</v>
      </c>
      <c r="AH302" s="2">
        <v>0.11210000000000001</v>
      </c>
      <c r="AJ302" s="2">
        <v>3</v>
      </c>
      <c r="AK302" s="2">
        <v>8.2699999999999996E-2</v>
      </c>
      <c r="AM302" s="2">
        <f t="shared" si="44"/>
        <v>0.13930434307658898</v>
      </c>
      <c r="AO302" s="2">
        <v>3</v>
      </c>
      <c r="AP302" s="2">
        <v>0.72309999999999997</v>
      </c>
      <c r="AR302" s="2">
        <v>3</v>
      </c>
      <c r="AS302" s="2">
        <v>0.34439999999999998</v>
      </c>
      <c r="AU302" s="2">
        <f t="shared" si="45"/>
        <v>0.80092756851041147</v>
      </c>
      <c r="AW302" s="2">
        <v>3</v>
      </c>
      <c r="AX302" s="2">
        <v>1.1259999999999999</v>
      </c>
      <c r="AZ302" s="2">
        <v>3</v>
      </c>
      <c r="BA302" s="2">
        <v>0.3795</v>
      </c>
      <c r="BC302" s="2">
        <f t="shared" si="46"/>
        <v>1.1882324057186793</v>
      </c>
      <c r="BE302" s="2">
        <f t="shared" si="47"/>
        <v>0.45736089837048516</v>
      </c>
    </row>
    <row r="303" spans="1:57" x14ac:dyDescent="0.3">
      <c r="A303" s="2">
        <v>3.01</v>
      </c>
      <c r="B303" s="2">
        <v>0.20699999999999999</v>
      </c>
      <c r="D303" s="2">
        <v>3.01</v>
      </c>
      <c r="E303" s="2">
        <v>0.15579999999999999</v>
      </c>
      <c r="G303" s="2">
        <f t="shared" si="40"/>
        <v>0.25908037362949743</v>
      </c>
      <c r="I303" s="2">
        <v>3.01</v>
      </c>
      <c r="J303" s="2">
        <v>0.18360000000000001</v>
      </c>
      <c r="L303" s="2">
        <v>3.01</v>
      </c>
      <c r="M303" s="2">
        <v>0.2331</v>
      </c>
      <c r="O303" s="2">
        <f t="shared" si="41"/>
        <v>0.29672305269392196</v>
      </c>
      <c r="Q303" s="2">
        <v>3.01</v>
      </c>
      <c r="R303" s="2">
        <v>0.21310000000000001</v>
      </c>
      <c r="T303" s="2">
        <v>3.01</v>
      </c>
      <c r="U303" s="2">
        <v>0.29959999999999998</v>
      </c>
      <c r="W303" s="2">
        <f t="shared" si="42"/>
        <v>0.3676571364736444</v>
      </c>
      <c r="Y303" s="2">
        <v>3.01</v>
      </c>
      <c r="Z303" s="2">
        <v>0.13569999999999999</v>
      </c>
      <c r="AB303" s="2">
        <v>3.01</v>
      </c>
      <c r="AC303" s="2">
        <v>3.3799999999999997E-2</v>
      </c>
      <c r="AE303" s="2">
        <f t="shared" si="43"/>
        <v>0.13984609397476924</v>
      </c>
      <c r="AG303" s="2">
        <v>3.01</v>
      </c>
      <c r="AH303" s="2">
        <v>0.10970000000000001</v>
      </c>
      <c r="AJ303" s="2">
        <v>3.01</v>
      </c>
      <c r="AK303" s="2">
        <v>8.2900000000000001E-2</v>
      </c>
      <c r="AM303" s="2">
        <f t="shared" si="44"/>
        <v>0.13750090908790386</v>
      </c>
      <c r="AO303" s="2">
        <v>3.01</v>
      </c>
      <c r="AP303" s="2">
        <v>0.72219999999999995</v>
      </c>
      <c r="AR303" s="2">
        <v>3.01</v>
      </c>
      <c r="AS303" s="2">
        <v>0.34439999999999998</v>
      </c>
      <c r="AU303" s="2">
        <f t="shared" si="45"/>
        <v>0.80011511671758828</v>
      </c>
      <c r="AW303" s="2">
        <v>3.01</v>
      </c>
      <c r="AX303" s="2">
        <v>1.1213</v>
      </c>
      <c r="AZ303" s="2">
        <v>3.01</v>
      </c>
      <c r="BA303" s="2">
        <v>0.37509999999999999</v>
      </c>
      <c r="BC303" s="2">
        <f t="shared" si="46"/>
        <v>1.1823762937407025</v>
      </c>
      <c r="BE303" s="2">
        <f t="shared" si="47"/>
        <v>0.45475699661686109</v>
      </c>
    </row>
    <row r="304" spans="1:57" x14ac:dyDescent="0.3">
      <c r="A304" s="2">
        <v>3.02</v>
      </c>
      <c r="B304" s="2">
        <v>0.20780000000000001</v>
      </c>
      <c r="D304" s="2">
        <v>3.02</v>
      </c>
      <c r="E304" s="2">
        <v>0.1535</v>
      </c>
      <c r="G304" s="2">
        <f t="shared" si="40"/>
        <v>0.25834684050709816</v>
      </c>
      <c r="I304" s="2">
        <v>3.02</v>
      </c>
      <c r="J304" s="2">
        <v>0.1827</v>
      </c>
      <c r="L304" s="2">
        <v>3.02</v>
      </c>
      <c r="M304" s="2">
        <v>0.23039999999999999</v>
      </c>
      <c r="O304" s="2">
        <f t="shared" si="41"/>
        <v>0.2940466799676541</v>
      </c>
      <c r="Q304" s="2">
        <v>3.02</v>
      </c>
      <c r="R304" s="2">
        <v>0.2114</v>
      </c>
      <c r="T304" s="2">
        <v>3.02</v>
      </c>
      <c r="U304" s="2">
        <v>0.29499999999999998</v>
      </c>
      <c r="W304" s="2">
        <f t="shared" si="42"/>
        <v>0.36292555710503493</v>
      </c>
      <c r="Y304" s="2">
        <v>3.02</v>
      </c>
      <c r="Z304" s="2">
        <v>0.13439999999999999</v>
      </c>
      <c r="AB304" s="2">
        <v>3.02</v>
      </c>
      <c r="AC304" s="2">
        <v>3.3700000000000001E-2</v>
      </c>
      <c r="AE304" s="2">
        <f t="shared" si="43"/>
        <v>0.13856063654588194</v>
      </c>
      <c r="AG304" s="2">
        <v>3.02</v>
      </c>
      <c r="AH304" s="2">
        <v>0.10730000000000001</v>
      </c>
      <c r="AJ304" s="2">
        <v>3.02</v>
      </c>
      <c r="AK304" s="2">
        <v>8.3000000000000004E-2</v>
      </c>
      <c r="AM304" s="2">
        <f t="shared" si="44"/>
        <v>0.1356550404518756</v>
      </c>
      <c r="AO304" s="2">
        <v>3.02</v>
      </c>
      <c r="AP304" s="2">
        <v>0.72119999999999995</v>
      </c>
      <c r="AR304" s="2">
        <v>3.02</v>
      </c>
      <c r="AS304" s="2">
        <v>0.34449999999999997</v>
      </c>
      <c r="AU304" s="2">
        <f t="shared" si="45"/>
        <v>0.7992557100202663</v>
      </c>
      <c r="AW304" s="2">
        <v>3.02</v>
      </c>
      <c r="AX304" s="2">
        <v>1.1165</v>
      </c>
      <c r="AZ304" s="2">
        <v>3.02</v>
      </c>
      <c r="BA304" s="2">
        <v>0.37080000000000002</v>
      </c>
      <c r="BC304" s="2">
        <f t="shared" si="46"/>
        <v>1.1764628723423447</v>
      </c>
      <c r="BE304" s="2">
        <f t="shared" si="47"/>
        <v>0.45217904813430793</v>
      </c>
    </row>
    <row r="305" spans="1:57" x14ac:dyDescent="0.3">
      <c r="A305" s="2">
        <v>3.03</v>
      </c>
      <c r="B305" s="2">
        <v>0.2084</v>
      </c>
      <c r="D305" s="2">
        <v>3.03</v>
      </c>
      <c r="E305" s="2">
        <v>0.15129999999999999</v>
      </c>
      <c r="G305" s="2">
        <f t="shared" si="40"/>
        <v>0.25753106608718102</v>
      </c>
      <c r="I305" s="2">
        <v>3.03</v>
      </c>
      <c r="J305" s="2">
        <v>0.18179999999999999</v>
      </c>
      <c r="L305" s="2">
        <v>3.03</v>
      </c>
      <c r="M305" s="2">
        <v>0.2278</v>
      </c>
      <c r="O305" s="2">
        <f t="shared" si="41"/>
        <v>0.29145167695520302</v>
      </c>
      <c r="Q305" s="2">
        <v>3.03</v>
      </c>
      <c r="R305" s="2">
        <v>0.20960000000000001</v>
      </c>
      <c r="T305" s="2">
        <v>3.03</v>
      </c>
      <c r="U305" s="2">
        <v>0.2903</v>
      </c>
      <c r="W305" s="2">
        <f t="shared" si="42"/>
        <v>0.35805900351757669</v>
      </c>
      <c r="Y305" s="2">
        <v>3.03</v>
      </c>
      <c r="Z305" s="2">
        <v>0.1331</v>
      </c>
      <c r="AB305" s="2">
        <v>3.03</v>
      </c>
      <c r="AC305" s="2">
        <v>3.3599999999999998E-2</v>
      </c>
      <c r="AE305" s="2">
        <f t="shared" si="43"/>
        <v>0.13727552585949179</v>
      </c>
      <c r="AG305" s="2">
        <v>3.03</v>
      </c>
      <c r="AH305" s="2">
        <v>0.10489999999999999</v>
      </c>
      <c r="AJ305" s="2">
        <v>3.03</v>
      </c>
      <c r="AK305" s="2">
        <v>8.3199999999999996E-2</v>
      </c>
      <c r="AM305" s="2">
        <f t="shared" si="44"/>
        <v>0.13388894651912084</v>
      </c>
      <c r="AO305" s="2">
        <v>3.03</v>
      </c>
      <c r="AP305" s="2">
        <v>0.72030000000000005</v>
      </c>
      <c r="AR305" s="2">
        <v>3.03</v>
      </c>
      <c r="AS305" s="2">
        <v>0.34449999999999997</v>
      </c>
      <c r="AU305" s="2">
        <f t="shared" si="45"/>
        <v>0.7984436987039224</v>
      </c>
      <c r="AW305" s="2">
        <v>3.03</v>
      </c>
      <c r="AX305" s="2">
        <v>1.1115999999999999</v>
      </c>
      <c r="AZ305" s="2">
        <v>3.03</v>
      </c>
      <c r="BA305" s="2">
        <v>0.3664</v>
      </c>
      <c r="BC305" s="2">
        <f t="shared" si="46"/>
        <v>1.1704287761329177</v>
      </c>
      <c r="BE305" s="2">
        <f t="shared" si="47"/>
        <v>0.44958267053934481</v>
      </c>
    </row>
    <row r="306" spans="1:57" x14ac:dyDescent="0.3">
      <c r="A306" s="2">
        <v>3.04</v>
      </c>
      <c r="B306" s="2">
        <v>0.20899999999999999</v>
      </c>
      <c r="D306" s="2">
        <v>3.04</v>
      </c>
      <c r="E306" s="2">
        <v>0.14910000000000001</v>
      </c>
      <c r="G306" s="2">
        <f t="shared" si="40"/>
        <v>0.25673295464353618</v>
      </c>
      <c r="I306" s="2">
        <v>3.04</v>
      </c>
      <c r="J306" s="2">
        <v>0.18099999999999999</v>
      </c>
      <c r="L306" s="2">
        <v>3.04</v>
      </c>
      <c r="M306" s="2">
        <v>0.22520000000000001</v>
      </c>
      <c r="O306" s="2">
        <f t="shared" si="41"/>
        <v>0.28892220406192393</v>
      </c>
      <c r="Q306" s="2">
        <v>3.04</v>
      </c>
      <c r="R306" s="2">
        <v>0.2079</v>
      </c>
      <c r="T306" s="2">
        <v>3.04</v>
      </c>
      <c r="U306" s="2">
        <v>0.2853</v>
      </c>
      <c r="W306" s="2">
        <f t="shared" si="42"/>
        <v>0.35301345583419341</v>
      </c>
      <c r="Y306" s="2">
        <v>3.04</v>
      </c>
      <c r="Z306" s="2">
        <v>0.1318</v>
      </c>
      <c r="AB306" s="2">
        <v>3.04</v>
      </c>
      <c r="AC306" s="2">
        <v>3.3500000000000002E-2</v>
      </c>
      <c r="AE306" s="2">
        <f t="shared" si="43"/>
        <v>0.13599077174573282</v>
      </c>
      <c r="AG306" s="2">
        <v>3.04</v>
      </c>
      <c r="AH306" s="2">
        <v>0.10249999999999999</v>
      </c>
      <c r="AJ306" s="2">
        <v>3.04</v>
      </c>
      <c r="AK306" s="2">
        <v>8.3400000000000002E-2</v>
      </c>
      <c r="AM306" s="2">
        <f t="shared" si="44"/>
        <v>0.13214314208463487</v>
      </c>
      <c r="AO306" s="2">
        <v>3.04</v>
      </c>
      <c r="AP306" s="2">
        <v>0.71930000000000005</v>
      </c>
      <c r="AR306" s="2">
        <v>3.04</v>
      </c>
      <c r="AS306" s="2">
        <v>0.34439999999999998</v>
      </c>
      <c r="AU306" s="2">
        <f t="shared" si="45"/>
        <v>0.79749849529638617</v>
      </c>
      <c r="AW306" s="2">
        <v>3.04</v>
      </c>
      <c r="AX306" s="2">
        <v>1.1066</v>
      </c>
      <c r="AZ306" s="2">
        <v>3.04</v>
      </c>
      <c r="BA306" s="2">
        <v>0.36220000000000002</v>
      </c>
      <c r="BC306" s="2">
        <f t="shared" si="46"/>
        <v>1.1643678113036275</v>
      </c>
      <c r="BE306" s="2">
        <f t="shared" si="47"/>
        <v>0.44695269071000493</v>
      </c>
    </row>
    <row r="307" spans="1:57" x14ac:dyDescent="0.3">
      <c r="A307" s="2">
        <v>3.05</v>
      </c>
      <c r="B307" s="2">
        <v>0.20949999999999999</v>
      </c>
      <c r="D307" s="2">
        <v>3.05</v>
      </c>
      <c r="E307" s="2">
        <v>0.14680000000000001</v>
      </c>
      <c r="G307" s="2">
        <f t="shared" si="40"/>
        <v>0.25581338901629053</v>
      </c>
      <c r="I307" s="2">
        <v>3.05</v>
      </c>
      <c r="J307" s="2">
        <v>0.18010000000000001</v>
      </c>
      <c r="L307" s="2">
        <v>3.05</v>
      </c>
      <c r="M307" s="2">
        <v>0.22270000000000001</v>
      </c>
      <c r="O307" s="2">
        <f t="shared" si="41"/>
        <v>0.28641106822188278</v>
      </c>
      <c r="Q307" s="2">
        <v>3.05</v>
      </c>
      <c r="R307" s="2">
        <v>0.20619999999999999</v>
      </c>
      <c r="T307" s="2">
        <v>3.05</v>
      </c>
      <c r="U307" s="2">
        <v>0.2802</v>
      </c>
      <c r="W307" s="2">
        <f t="shared" si="42"/>
        <v>0.34789435177938716</v>
      </c>
      <c r="Y307" s="2">
        <v>3.05</v>
      </c>
      <c r="Z307" s="2">
        <v>0.1305</v>
      </c>
      <c r="AB307" s="2">
        <v>3.05</v>
      </c>
      <c r="AC307" s="2">
        <v>3.3399999999999999E-2</v>
      </c>
      <c r="AE307" s="2">
        <f t="shared" si="43"/>
        <v>0.13470638440697605</v>
      </c>
      <c r="AG307" s="2">
        <v>3.05</v>
      </c>
      <c r="AH307" s="2">
        <v>0.1007</v>
      </c>
      <c r="AJ307" s="2">
        <v>3.05</v>
      </c>
      <c r="AK307" s="2">
        <v>8.3599999999999994E-2</v>
      </c>
      <c r="AM307" s="2">
        <f t="shared" si="44"/>
        <v>0.13087952475463838</v>
      </c>
      <c r="AO307" s="2">
        <v>3.05</v>
      </c>
      <c r="AP307" s="2">
        <v>0.71819999999999995</v>
      </c>
      <c r="AR307" s="2">
        <v>3.05</v>
      </c>
      <c r="AS307" s="2">
        <v>0.34439999999999998</v>
      </c>
      <c r="AU307" s="2">
        <f t="shared" si="45"/>
        <v>0.79650649714864208</v>
      </c>
      <c r="AW307" s="2">
        <v>3.05</v>
      </c>
      <c r="AX307" s="2">
        <v>1.1014999999999999</v>
      </c>
      <c r="AZ307" s="2">
        <v>3.05</v>
      </c>
      <c r="BA307" s="2">
        <v>0.35799999999999998</v>
      </c>
      <c r="BC307" s="2">
        <f t="shared" si="46"/>
        <v>1.158216840664994</v>
      </c>
      <c r="BE307" s="2">
        <f t="shared" si="47"/>
        <v>0.44434686514183014</v>
      </c>
    </row>
    <row r="308" spans="1:57" x14ac:dyDescent="0.3">
      <c r="A308" s="2">
        <v>3.06</v>
      </c>
      <c r="B308" s="2">
        <v>0.20979999999999999</v>
      </c>
      <c r="D308" s="2">
        <v>3.06</v>
      </c>
      <c r="E308" s="2">
        <v>0.14449999999999999</v>
      </c>
      <c r="G308" s="2">
        <f t="shared" si="40"/>
        <v>0.25474750244114269</v>
      </c>
      <c r="I308" s="2">
        <v>3.06</v>
      </c>
      <c r="J308" s="2">
        <v>0.1792</v>
      </c>
      <c r="L308" s="2">
        <v>3.06</v>
      </c>
      <c r="M308" s="2">
        <v>0.22020000000000001</v>
      </c>
      <c r="O308" s="2">
        <f t="shared" si="41"/>
        <v>0.28390258892796311</v>
      </c>
      <c r="Q308" s="2">
        <v>3.06</v>
      </c>
      <c r="R308" s="2">
        <v>0.20449999999999999</v>
      </c>
      <c r="T308" s="2">
        <v>3.06</v>
      </c>
      <c r="U308" s="2">
        <v>0.27589999999999998</v>
      </c>
      <c r="W308" s="2">
        <f t="shared" si="42"/>
        <v>0.34342547954396158</v>
      </c>
      <c r="Y308" s="2">
        <v>3.06</v>
      </c>
      <c r="Z308" s="2">
        <v>0.12920000000000001</v>
      </c>
      <c r="AB308" s="2">
        <v>3.06</v>
      </c>
      <c r="AC308" s="2">
        <v>3.32E-2</v>
      </c>
      <c r="AE308" s="2">
        <f t="shared" si="43"/>
        <v>0.13339745125001454</v>
      </c>
      <c r="AG308" s="2">
        <v>3.06</v>
      </c>
      <c r="AH308" s="2">
        <v>9.9900000000000003E-2</v>
      </c>
      <c r="AJ308" s="2">
        <v>3.06</v>
      </c>
      <c r="AK308" s="2">
        <v>8.3799999999999999E-2</v>
      </c>
      <c r="AM308" s="2">
        <f t="shared" si="44"/>
        <v>0.13039344308668285</v>
      </c>
      <c r="AO308" s="2">
        <v>3.06</v>
      </c>
      <c r="AP308" s="2">
        <v>0.71699999999999997</v>
      </c>
      <c r="AR308" s="2">
        <v>3.06</v>
      </c>
      <c r="AS308" s="2">
        <v>0.34429999999999999</v>
      </c>
      <c r="AU308" s="2">
        <f t="shared" si="45"/>
        <v>0.79538134878811428</v>
      </c>
      <c r="AW308" s="2">
        <v>3.06</v>
      </c>
      <c r="AX308" s="2">
        <v>1.0963000000000001</v>
      </c>
      <c r="AZ308" s="2">
        <v>3.06</v>
      </c>
      <c r="BA308" s="2">
        <v>0.3538</v>
      </c>
      <c r="BC308" s="2">
        <f t="shared" si="46"/>
        <v>1.151975750612833</v>
      </c>
      <c r="BE308" s="2">
        <f t="shared" si="47"/>
        <v>0.44188908066438742</v>
      </c>
    </row>
    <row r="309" spans="1:57" x14ac:dyDescent="0.3">
      <c r="A309" s="2">
        <v>3.07</v>
      </c>
      <c r="B309" s="2">
        <v>0.21</v>
      </c>
      <c r="D309" s="2">
        <v>3.07</v>
      </c>
      <c r="E309" s="2">
        <v>0.14219999999999999</v>
      </c>
      <c r="G309" s="2">
        <f t="shared" si="40"/>
        <v>0.25361553580173274</v>
      </c>
      <c r="I309" s="2">
        <v>3.07</v>
      </c>
      <c r="J309" s="2">
        <v>0.17829999999999999</v>
      </c>
      <c r="L309" s="2">
        <v>3.07</v>
      </c>
      <c r="M309" s="2">
        <v>0.2177</v>
      </c>
      <c r="O309" s="2">
        <f t="shared" si="41"/>
        <v>0.28139683722458575</v>
      </c>
      <c r="Q309" s="2">
        <v>3.07</v>
      </c>
      <c r="R309" s="2">
        <v>0.2029</v>
      </c>
      <c r="T309" s="2">
        <v>3.07</v>
      </c>
      <c r="U309" s="2">
        <v>0.27689999999999998</v>
      </c>
      <c r="W309" s="2">
        <f t="shared" si="42"/>
        <v>0.34328125494993167</v>
      </c>
      <c r="Y309" s="2">
        <v>3.07</v>
      </c>
      <c r="Z309" s="2">
        <v>0.128</v>
      </c>
      <c r="AB309" s="2">
        <v>3.07</v>
      </c>
      <c r="AC309" s="2">
        <v>3.3099999999999997E-2</v>
      </c>
      <c r="AE309" s="2">
        <f t="shared" si="43"/>
        <v>0.13221047613559223</v>
      </c>
      <c r="AG309" s="2">
        <v>3.07</v>
      </c>
      <c r="AH309" s="2">
        <v>9.9099999999999994E-2</v>
      </c>
      <c r="AJ309" s="2">
        <v>3.07</v>
      </c>
      <c r="AK309" s="2">
        <v>8.4000000000000005E-2</v>
      </c>
      <c r="AM309" s="2">
        <f t="shared" si="44"/>
        <v>0.12991077707411344</v>
      </c>
      <c r="AO309" s="2">
        <v>3.07</v>
      </c>
      <c r="AP309" s="2">
        <v>0.71579999999999999</v>
      </c>
      <c r="AR309" s="2">
        <v>3.07</v>
      </c>
      <c r="AS309" s="2">
        <v>0.34420000000000001</v>
      </c>
      <c r="AU309" s="2">
        <f t="shared" si="45"/>
        <v>0.79425643214266761</v>
      </c>
      <c r="AW309" s="2">
        <v>3.07</v>
      </c>
      <c r="AX309" s="2">
        <v>1.091</v>
      </c>
      <c r="AZ309" s="2">
        <v>3.07</v>
      </c>
      <c r="BA309" s="2">
        <v>0.34970000000000001</v>
      </c>
      <c r="BC309" s="2">
        <f t="shared" si="46"/>
        <v>1.1456749495384806</v>
      </c>
      <c r="BE309" s="2">
        <f t="shared" si="47"/>
        <v>0.44004946612387197</v>
      </c>
    </row>
    <row r="310" spans="1:57" x14ac:dyDescent="0.3">
      <c r="A310" s="2">
        <v>3.08</v>
      </c>
      <c r="B310" s="2">
        <v>0.21010000000000001</v>
      </c>
      <c r="D310" s="2">
        <v>3.08</v>
      </c>
      <c r="E310" s="2">
        <v>0.14000000000000001</v>
      </c>
      <c r="G310" s="2">
        <f t="shared" si="40"/>
        <v>0.25247180040551065</v>
      </c>
      <c r="I310" s="2">
        <v>3.08</v>
      </c>
      <c r="J310" s="2">
        <v>0.1774</v>
      </c>
      <c r="L310" s="2">
        <v>3.08</v>
      </c>
      <c r="M310" s="2">
        <v>0.2152</v>
      </c>
      <c r="O310" s="2">
        <f t="shared" si="41"/>
        <v>0.27889388663073988</v>
      </c>
      <c r="Q310" s="2">
        <v>3.08</v>
      </c>
      <c r="R310" s="2">
        <v>0.20119999999999999</v>
      </c>
      <c r="T310" s="2">
        <v>3.08</v>
      </c>
      <c r="U310" s="2">
        <v>0.27800000000000002</v>
      </c>
      <c r="W310" s="2">
        <f t="shared" si="42"/>
        <v>0.34316969563176758</v>
      </c>
      <c r="Y310" s="2">
        <v>3.08</v>
      </c>
      <c r="Z310" s="2">
        <v>0.12670000000000001</v>
      </c>
      <c r="AB310" s="2">
        <v>3.08</v>
      </c>
      <c r="AC310" s="2">
        <v>3.2899999999999999E-2</v>
      </c>
      <c r="AE310" s="2">
        <f t="shared" si="43"/>
        <v>0.13090187164437336</v>
      </c>
      <c r="AG310" s="2">
        <v>3.08</v>
      </c>
      <c r="AH310" s="2">
        <v>9.8199999999999996E-2</v>
      </c>
      <c r="AJ310" s="2">
        <v>3.08</v>
      </c>
      <c r="AK310" s="2">
        <v>8.4099999999999994E-2</v>
      </c>
      <c r="AM310" s="2">
        <f t="shared" si="44"/>
        <v>0.12929056423420851</v>
      </c>
      <c r="AO310" s="2">
        <v>3.08</v>
      </c>
      <c r="AP310" s="2">
        <v>0.71460000000000001</v>
      </c>
      <c r="AR310" s="2">
        <v>3.08</v>
      </c>
      <c r="AS310" s="2">
        <v>0.34410000000000002</v>
      </c>
      <c r="AU310" s="2">
        <f t="shared" si="45"/>
        <v>0.79313174819824228</v>
      </c>
      <c r="AW310" s="2">
        <v>3.08</v>
      </c>
      <c r="AX310" s="2">
        <v>1.0854999999999999</v>
      </c>
      <c r="AZ310" s="2">
        <v>3.08</v>
      </c>
      <c r="BA310" s="2">
        <v>0.34560000000000002</v>
      </c>
      <c r="BC310" s="2">
        <f t="shared" si="46"/>
        <v>1.1391881363497427</v>
      </c>
      <c r="BE310" s="2">
        <f t="shared" si="47"/>
        <v>0.43814967187065496</v>
      </c>
    </row>
    <row r="311" spans="1:57" x14ac:dyDescent="0.3">
      <c r="A311" s="2">
        <v>3.09</v>
      </c>
      <c r="B311" s="2">
        <v>0.21</v>
      </c>
      <c r="D311" s="2">
        <v>3.09</v>
      </c>
      <c r="E311" s="2">
        <v>0.13780000000000001</v>
      </c>
      <c r="G311" s="2">
        <f t="shared" si="40"/>
        <v>0.25117491913007556</v>
      </c>
      <c r="I311" s="2">
        <v>3.09</v>
      </c>
      <c r="J311" s="2">
        <v>0.17649999999999999</v>
      </c>
      <c r="L311" s="2">
        <v>3.09</v>
      </c>
      <c r="M311" s="2">
        <v>0.2127</v>
      </c>
      <c r="O311" s="2">
        <f t="shared" si="41"/>
        <v>0.2763938132447975</v>
      </c>
      <c r="Q311" s="2">
        <v>3.09</v>
      </c>
      <c r="R311" s="2">
        <v>0.1996</v>
      </c>
      <c r="T311" s="2">
        <v>3.09</v>
      </c>
      <c r="U311" s="2">
        <v>0.27889999999999998</v>
      </c>
      <c r="W311" s="2">
        <f t="shared" si="42"/>
        <v>0.3429655522060488</v>
      </c>
      <c r="Y311" s="2">
        <v>3.09</v>
      </c>
      <c r="Z311" s="2">
        <v>0.1255</v>
      </c>
      <c r="AB311" s="2">
        <v>3.09</v>
      </c>
      <c r="AC311" s="2">
        <v>3.2800000000000003E-2</v>
      </c>
      <c r="AE311" s="2">
        <f t="shared" si="43"/>
        <v>0.12971541928390781</v>
      </c>
      <c r="AG311" s="2">
        <v>3.09</v>
      </c>
      <c r="AH311" s="2">
        <v>9.74E-2</v>
      </c>
      <c r="AJ311" s="2">
        <v>3.09</v>
      </c>
      <c r="AK311" s="2">
        <v>8.43E-2</v>
      </c>
      <c r="AM311" s="2">
        <f t="shared" si="44"/>
        <v>0.12881478952356365</v>
      </c>
      <c r="AO311" s="2">
        <v>3.09</v>
      </c>
      <c r="AP311" s="2">
        <v>0.71330000000000005</v>
      </c>
      <c r="AR311" s="2">
        <v>3.09</v>
      </c>
      <c r="AS311" s="2">
        <v>0.34389999999999998</v>
      </c>
      <c r="AU311" s="2">
        <f t="shared" si="45"/>
        <v>0.79187379044895789</v>
      </c>
      <c r="AW311" s="2">
        <v>3.09</v>
      </c>
      <c r="AX311" s="2">
        <v>1.08</v>
      </c>
      <c r="AZ311" s="2">
        <v>3.09</v>
      </c>
      <c r="BA311" s="2">
        <v>0.34160000000000001</v>
      </c>
      <c r="BC311" s="2">
        <f t="shared" si="46"/>
        <v>1.1327358738911735</v>
      </c>
      <c r="BE311" s="2">
        <f t="shared" si="47"/>
        <v>0.43623916538978919</v>
      </c>
    </row>
    <row r="312" spans="1:57" x14ac:dyDescent="0.3">
      <c r="A312" s="2">
        <v>3.1</v>
      </c>
      <c r="B312" s="2">
        <v>0.20979999999999999</v>
      </c>
      <c r="D312" s="2">
        <v>3.1</v>
      </c>
      <c r="E312" s="2">
        <v>0.1356</v>
      </c>
      <c r="G312" s="2">
        <f t="shared" si="40"/>
        <v>0.24980672528977277</v>
      </c>
      <c r="I312" s="2">
        <v>3.1</v>
      </c>
      <c r="J312" s="2">
        <v>0.17560000000000001</v>
      </c>
      <c r="L312" s="2">
        <v>3.1</v>
      </c>
      <c r="M312" s="2">
        <v>0.2102</v>
      </c>
      <c r="O312" s="2">
        <f t="shared" si="41"/>
        <v>0.27389669585447723</v>
      </c>
      <c r="Q312" s="2">
        <v>3.1</v>
      </c>
      <c r="R312" s="2">
        <v>0.19800000000000001</v>
      </c>
      <c r="T312" s="2">
        <v>3.1</v>
      </c>
      <c r="U312" s="2">
        <v>0.27979999999999999</v>
      </c>
      <c r="W312" s="2">
        <f t="shared" si="42"/>
        <v>0.34277111897007889</v>
      </c>
      <c r="Y312" s="2">
        <v>3.1</v>
      </c>
      <c r="Z312" s="2">
        <v>0.12429999999999999</v>
      </c>
      <c r="AB312" s="2">
        <v>3.1</v>
      </c>
      <c r="AC312" s="2">
        <v>3.2599999999999997E-2</v>
      </c>
      <c r="AE312" s="2">
        <f t="shared" si="43"/>
        <v>0.12850389099167386</v>
      </c>
      <c r="AG312" s="2">
        <v>3.1</v>
      </c>
      <c r="AH312" s="2">
        <v>9.6500000000000002E-2</v>
      </c>
      <c r="AJ312" s="2">
        <v>3.1</v>
      </c>
      <c r="AK312" s="2">
        <v>8.4400000000000003E-2</v>
      </c>
      <c r="AM312" s="2">
        <f t="shared" si="44"/>
        <v>0.12820144304960066</v>
      </c>
      <c r="AO312" s="2">
        <v>3.1</v>
      </c>
      <c r="AP312" s="2">
        <v>0.71189999999999998</v>
      </c>
      <c r="AR312" s="2">
        <v>3.1</v>
      </c>
      <c r="AS312" s="2">
        <v>0.34379999999999999</v>
      </c>
      <c r="AU312" s="2">
        <f t="shared" si="45"/>
        <v>0.79056944666487083</v>
      </c>
      <c r="AW312" s="2">
        <v>3.1</v>
      </c>
      <c r="AX312" s="2">
        <v>1.0743</v>
      </c>
      <c r="AZ312" s="2">
        <v>3.1</v>
      </c>
      <c r="BA312" s="2">
        <v>0.3377</v>
      </c>
      <c r="BC312" s="2">
        <f t="shared" si="46"/>
        <v>1.1261268933828017</v>
      </c>
      <c r="BE312" s="2">
        <f t="shared" si="47"/>
        <v>0.43426803060046792</v>
      </c>
    </row>
    <row r="313" spans="1:57" x14ac:dyDescent="0.3">
      <c r="A313" s="2">
        <v>3.11</v>
      </c>
      <c r="B313" s="2">
        <v>0.2094</v>
      </c>
      <c r="D313" s="2">
        <v>3.11</v>
      </c>
      <c r="E313" s="2">
        <v>0.13350000000000001</v>
      </c>
      <c r="G313" s="2">
        <f t="shared" si="40"/>
        <v>0.24833568007839713</v>
      </c>
      <c r="I313" s="2">
        <v>3.11</v>
      </c>
      <c r="J313" s="2">
        <v>0.17469999999999999</v>
      </c>
      <c r="L313" s="2">
        <v>3.11</v>
      </c>
      <c r="M313" s="2">
        <v>0.20780000000000001</v>
      </c>
      <c r="O313" s="2">
        <f t="shared" si="41"/>
        <v>0.2714791520540758</v>
      </c>
      <c r="Q313" s="2">
        <v>3.11</v>
      </c>
      <c r="R313" s="2">
        <v>0.19639999999999999</v>
      </c>
      <c r="T313" s="2">
        <v>3.11</v>
      </c>
      <c r="U313" s="2">
        <v>0.28060000000000002</v>
      </c>
      <c r="W313" s="2">
        <f t="shared" si="42"/>
        <v>0.34250448172250242</v>
      </c>
      <c r="Y313" s="2">
        <v>3.11</v>
      </c>
      <c r="Z313" s="2">
        <v>0.1231</v>
      </c>
      <c r="AB313" s="2">
        <v>3.11</v>
      </c>
      <c r="AC313" s="2">
        <v>3.2399999999999998E-2</v>
      </c>
      <c r="AE313" s="2">
        <f t="shared" si="43"/>
        <v>0.1272924585354529</v>
      </c>
      <c r="AG313" s="2">
        <v>3.11</v>
      </c>
      <c r="AH313" s="2">
        <v>9.5600000000000004E-2</v>
      </c>
      <c r="AJ313" s="2">
        <v>3.11</v>
      </c>
      <c r="AK313" s="2">
        <v>8.4500000000000006E-2</v>
      </c>
      <c r="AM313" s="2">
        <f t="shared" si="44"/>
        <v>0.12759157495696963</v>
      </c>
      <c r="AO313" s="2">
        <v>3.11</v>
      </c>
      <c r="AP313" s="2">
        <v>0.71040000000000003</v>
      </c>
      <c r="AR313" s="2">
        <v>3.11</v>
      </c>
      <c r="AS313" s="2">
        <v>0.34360000000000002</v>
      </c>
      <c r="AU313" s="2">
        <f t="shared" si="45"/>
        <v>0.78913187744508206</v>
      </c>
      <c r="AW313" s="2">
        <v>3.11</v>
      </c>
      <c r="AX313" s="2">
        <v>1.0686</v>
      </c>
      <c r="AZ313" s="2">
        <v>3.11</v>
      </c>
      <c r="BA313" s="2">
        <v>0.33379999999999999</v>
      </c>
      <c r="BC313" s="2">
        <f t="shared" si="46"/>
        <v>1.119521504929673</v>
      </c>
      <c r="BE313" s="2">
        <f t="shared" si="47"/>
        <v>0.43226524710316472</v>
      </c>
    </row>
    <row r="314" spans="1:57" x14ac:dyDescent="0.3">
      <c r="A314" s="2">
        <v>3.12</v>
      </c>
      <c r="B314" s="2">
        <v>0.2089</v>
      </c>
      <c r="D314" s="2">
        <v>3.12</v>
      </c>
      <c r="E314" s="2">
        <v>0.13150000000000001</v>
      </c>
      <c r="G314" s="2">
        <f t="shared" si="40"/>
        <v>0.2468429865319248</v>
      </c>
      <c r="I314" s="2">
        <v>3.12</v>
      </c>
      <c r="J314" s="2">
        <v>0.17369999999999999</v>
      </c>
      <c r="L314" s="2">
        <v>3.12</v>
      </c>
      <c r="M314" s="2">
        <v>0.2054</v>
      </c>
      <c r="O314" s="2">
        <f t="shared" si="41"/>
        <v>0.26899972118944659</v>
      </c>
      <c r="Q314" s="2">
        <v>3.12</v>
      </c>
      <c r="R314" s="2">
        <v>0.19489999999999999</v>
      </c>
      <c r="T314" s="2">
        <v>3.12</v>
      </c>
      <c r="U314" s="2">
        <v>0.28139999999999998</v>
      </c>
      <c r="W314" s="2">
        <f t="shared" si="42"/>
        <v>0.3423039146723274</v>
      </c>
      <c r="Y314" s="2">
        <v>3.12</v>
      </c>
      <c r="Z314" s="2">
        <v>0.12189999999999999</v>
      </c>
      <c r="AB314" s="2">
        <v>3.12</v>
      </c>
      <c r="AC314" s="2">
        <v>3.2300000000000002E-2</v>
      </c>
      <c r="AE314" s="2">
        <f t="shared" si="43"/>
        <v>0.12610670085288886</v>
      </c>
      <c r="AG314" s="2">
        <v>3.12</v>
      </c>
      <c r="AH314" s="2">
        <v>9.4700000000000006E-2</v>
      </c>
      <c r="AJ314" s="2">
        <v>3.12</v>
      </c>
      <c r="AK314" s="2">
        <v>8.4599999999999995E-2</v>
      </c>
      <c r="AM314" s="2">
        <f t="shared" si="44"/>
        <v>0.12698523536222628</v>
      </c>
      <c r="AO314" s="2">
        <v>3.12</v>
      </c>
      <c r="AP314" s="2">
        <v>0.70889999999999997</v>
      </c>
      <c r="AR314" s="2">
        <v>3.12</v>
      </c>
      <c r="AS314" s="2">
        <v>0.34339999999999998</v>
      </c>
      <c r="AU314" s="2">
        <f t="shared" si="45"/>
        <v>0.78769459183112334</v>
      </c>
      <c r="AW314" s="2">
        <v>3.12</v>
      </c>
      <c r="AX314" s="2">
        <v>1.0627</v>
      </c>
      <c r="AZ314" s="2">
        <v>3.12</v>
      </c>
      <c r="BA314" s="2">
        <v>0.32990000000000003</v>
      </c>
      <c r="BC314" s="2">
        <f t="shared" si="46"/>
        <v>1.1127287629966254</v>
      </c>
      <c r="BE314" s="2">
        <f t="shared" si="47"/>
        <v>0.43023741620522327</v>
      </c>
    </row>
    <row r="315" spans="1:57" x14ac:dyDescent="0.3">
      <c r="A315" s="2">
        <v>3.13</v>
      </c>
      <c r="B315" s="2">
        <v>0.20830000000000001</v>
      </c>
      <c r="D315" s="2">
        <v>3.13</v>
      </c>
      <c r="E315" s="2">
        <v>0.12959999999999999</v>
      </c>
      <c r="G315" s="2">
        <f t="shared" si="40"/>
        <v>0.24532641521042939</v>
      </c>
      <c r="I315" s="2">
        <v>3.13</v>
      </c>
      <c r="J315" s="2">
        <v>0.17280000000000001</v>
      </c>
      <c r="L315" s="2">
        <v>3.13</v>
      </c>
      <c r="M315" s="2">
        <v>0.20300000000000001</v>
      </c>
      <c r="O315" s="2">
        <f t="shared" si="41"/>
        <v>0.26658739655129987</v>
      </c>
      <c r="Q315" s="2">
        <v>3.13</v>
      </c>
      <c r="R315" s="2">
        <v>0.1933</v>
      </c>
      <c r="T315" s="2">
        <v>3.13</v>
      </c>
      <c r="U315" s="2">
        <v>0.28210000000000002</v>
      </c>
      <c r="W315" s="2">
        <f t="shared" si="42"/>
        <v>0.34197265972589097</v>
      </c>
      <c r="Y315" s="2">
        <v>3.13</v>
      </c>
      <c r="Z315" s="2">
        <v>0.1207</v>
      </c>
      <c r="AB315" s="2">
        <v>3.13</v>
      </c>
      <c r="AC315" s="2">
        <v>3.2099999999999997E-2</v>
      </c>
      <c r="AE315" s="2">
        <f t="shared" si="43"/>
        <v>0.12489555636610936</v>
      </c>
      <c r="AG315" s="2">
        <v>3.13</v>
      </c>
      <c r="AH315" s="2">
        <v>9.3700000000000006E-2</v>
      </c>
      <c r="AJ315" s="2">
        <v>3.13</v>
      </c>
      <c r="AK315" s="2">
        <v>8.4599999999999995E-2</v>
      </c>
      <c r="AM315" s="2">
        <f t="shared" si="44"/>
        <v>0.12624123731966508</v>
      </c>
      <c r="AO315" s="2">
        <v>3.13</v>
      </c>
      <c r="AP315" s="2">
        <v>0.70740000000000003</v>
      </c>
      <c r="AR315" s="2">
        <v>3.13</v>
      </c>
      <c r="AS315" s="2">
        <v>0.34310000000000002</v>
      </c>
      <c r="AU315" s="2">
        <f t="shared" si="45"/>
        <v>0.786213946709164</v>
      </c>
      <c r="AW315" s="2">
        <v>3.13</v>
      </c>
      <c r="AX315" s="2">
        <v>1.0567</v>
      </c>
      <c r="AZ315" s="2">
        <v>3.13</v>
      </c>
      <c r="BA315" s="2">
        <v>0.3261</v>
      </c>
      <c r="BC315" s="2">
        <f t="shared" si="46"/>
        <v>1.1058734556901164</v>
      </c>
      <c r="BE315" s="2">
        <f t="shared" si="47"/>
        <v>0.42815866679609643</v>
      </c>
    </row>
    <row r="316" spans="1:57" x14ac:dyDescent="0.3">
      <c r="A316" s="2">
        <v>3.14</v>
      </c>
      <c r="B316" s="2">
        <v>0.2074</v>
      </c>
      <c r="D316" s="2">
        <v>3.14</v>
      </c>
      <c r="E316" s="2">
        <v>0.1278</v>
      </c>
      <c r="G316" s="2">
        <f t="shared" si="40"/>
        <v>0.24361362851860321</v>
      </c>
      <c r="I316" s="2">
        <v>3.14</v>
      </c>
      <c r="J316" s="2">
        <v>0.1719</v>
      </c>
      <c r="L316" s="2">
        <v>3.14</v>
      </c>
      <c r="M316" s="2">
        <v>0.2006</v>
      </c>
      <c r="O316" s="2">
        <f t="shared" si="41"/>
        <v>0.26417791353555659</v>
      </c>
      <c r="Q316" s="2">
        <v>3.14</v>
      </c>
      <c r="R316" s="2">
        <v>0.1918</v>
      </c>
      <c r="T316" s="2">
        <v>3.14</v>
      </c>
      <c r="U316" s="2">
        <v>0.28270000000000001</v>
      </c>
      <c r="W316" s="2">
        <f t="shared" si="42"/>
        <v>0.34162337449302266</v>
      </c>
      <c r="Y316" s="2">
        <v>3.14</v>
      </c>
      <c r="Z316" s="2">
        <v>0.1196</v>
      </c>
      <c r="AB316" s="2">
        <v>3.14</v>
      </c>
      <c r="AC316" s="2">
        <v>3.1899999999999998E-2</v>
      </c>
      <c r="AE316" s="2">
        <f t="shared" si="43"/>
        <v>0.12378113749679311</v>
      </c>
      <c r="AG316" s="2">
        <v>3.14</v>
      </c>
      <c r="AH316" s="2">
        <v>9.2799999999999994E-2</v>
      </c>
      <c r="AJ316" s="2">
        <v>3.14</v>
      </c>
      <c r="AK316" s="2">
        <v>8.4699999999999998E-2</v>
      </c>
      <c r="AM316" s="2">
        <f t="shared" si="44"/>
        <v>0.12564207097942948</v>
      </c>
      <c r="AO316" s="2">
        <v>3.14</v>
      </c>
      <c r="AP316" s="2">
        <v>0.70579999999999998</v>
      </c>
      <c r="AR316" s="2">
        <v>3.14</v>
      </c>
      <c r="AS316" s="2">
        <v>0.34289999999999998</v>
      </c>
      <c r="AU316" s="2">
        <f t="shared" si="45"/>
        <v>0.78468723068493984</v>
      </c>
      <c r="AW316" s="2">
        <v>3.14</v>
      </c>
      <c r="AX316" s="2">
        <v>1.0506</v>
      </c>
      <c r="AZ316" s="2">
        <v>3.14</v>
      </c>
      <c r="BA316" s="2">
        <v>0.32229999999999998</v>
      </c>
      <c r="BC316" s="2">
        <f t="shared" si="46"/>
        <v>1.0989256799256262</v>
      </c>
      <c r="BE316" s="2">
        <f t="shared" si="47"/>
        <v>0.42606443366199592</v>
      </c>
    </row>
    <row r="317" spans="1:57" x14ac:dyDescent="0.3">
      <c r="A317" s="2">
        <v>3.15</v>
      </c>
      <c r="B317" s="2">
        <v>0.20649999999999999</v>
      </c>
      <c r="D317" s="2">
        <v>3.15</v>
      </c>
      <c r="E317" s="2">
        <v>0.126</v>
      </c>
      <c r="G317" s="2">
        <f t="shared" si="40"/>
        <v>0.24190545673878461</v>
      </c>
      <c r="I317" s="2">
        <v>3.15</v>
      </c>
      <c r="J317" s="2">
        <v>0.1711</v>
      </c>
      <c r="L317" s="2">
        <v>3.15</v>
      </c>
      <c r="M317" s="2">
        <v>0.19819999999999999</v>
      </c>
      <c r="O317" s="2">
        <f t="shared" si="41"/>
        <v>0.26183668574132235</v>
      </c>
      <c r="Q317" s="2">
        <v>3.15</v>
      </c>
      <c r="R317" s="2">
        <v>0.1903</v>
      </c>
      <c r="T317" s="2">
        <v>3.15</v>
      </c>
      <c r="U317" s="2">
        <v>0.28339999999999999</v>
      </c>
      <c r="W317" s="2">
        <f t="shared" si="42"/>
        <v>0.3413643947455563</v>
      </c>
      <c r="Y317" s="2">
        <v>3.15</v>
      </c>
      <c r="Z317" s="2">
        <v>0.11840000000000001</v>
      </c>
      <c r="AB317" s="2">
        <v>3.15</v>
      </c>
      <c r="AC317" s="2">
        <v>3.1699999999999999E-2</v>
      </c>
      <c r="AE317" s="2">
        <f t="shared" si="43"/>
        <v>0.12257018397636515</v>
      </c>
      <c r="AG317" s="2">
        <v>3.15</v>
      </c>
      <c r="AH317" s="2">
        <v>9.1800000000000007E-2</v>
      </c>
      <c r="AJ317" s="2">
        <v>3.15</v>
      </c>
      <c r="AK317" s="2">
        <v>8.4699999999999998E-2</v>
      </c>
      <c r="AM317" s="2">
        <f t="shared" si="44"/>
        <v>0.12490528411560498</v>
      </c>
      <c r="AO317" s="2">
        <v>3.15</v>
      </c>
      <c r="AP317" s="2">
        <v>0.70420000000000005</v>
      </c>
      <c r="AR317" s="2">
        <v>3.15</v>
      </c>
      <c r="AS317" s="2">
        <v>0.34260000000000002</v>
      </c>
      <c r="AU317" s="2">
        <f t="shared" si="45"/>
        <v>0.78311710490832731</v>
      </c>
      <c r="AW317" s="2">
        <v>3.15</v>
      </c>
      <c r="AX317" s="2">
        <v>1.0445</v>
      </c>
      <c r="AZ317" s="2">
        <v>3.15</v>
      </c>
      <c r="BA317" s="2">
        <v>0.31859999999999999</v>
      </c>
      <c r="BC317" s="2">
        <f t="shared" si="46"/>
        <v>1.0920101693665676</v>
      </c>
      <c r="BE317" s="2">
        <f t="shared" si="47"/>
        <v>0.42395846851321828</v>
      </c>
    </row>
    <row r="318" spans="1:57" x14ac:dyDescent="0.3">
      <c r="A318" s="2">
        <v>3.16</v>
      </c>
      <c r="B318" s="2">
        <v>0.20549999999999999</v>
      </c>
      <c r="D318" s="2">
        <v>3.16</v>
      </c>
      <c r="E318" s="2">
        <v>0.1244</v>
      </c>
      <c r="G318" s="2">
        <f t="shared" si="40"/>
        <v>0.24021992007325288</v>
      </c>
      <c r="I318" s="2">
        <v>3.16</v>
      </c>
      <c r="J318" s="2">
        <v>0.17019999999999999</v>
      </c>
      <c r="L318" s="2">
        <v>3.16</v>
      </c>
      <c r="M318" s="2">
        <v>0.19589999999999999</v>
      </c>
      <c r="O318" s="2">
        <f t="shared" si="41"/>
        <v>0.25950886304710286</v>
      </c>
      <c r="Q318" s="2">
        <v>3.16</v>
      </c>
      <c r="R318" s="2">
        <v>0.1888</v>
      </c>
      <c r="T318" s="2">
        <v>3.16</v>
      </c>
      <c r="U318" s="2">
        <v>0.28399999999999997</v>
      </c>
      <c r="W318" s="2">
        <f t="shared" si="42"/>
        <v>0.34102996935753316</v>
      </c>
      <c r="Y318" s="2">
        <v>3.16</v>
      </c>
      <c r="Z318" s="2">
        <v>0.1173</v>
      </c>
      <c r="AB318" s="2">
        <v>3.16</v>
      </c>
      <c r="AC318" s="2">
        <v>3.1399999999999997E-2</v>
      </c>
      <c r="AE318" s="2">
        <f t="shared" si="43"/>
        <v>0.12143002099975113</v>
      </c>
      <c r="AG318" s="2">
        <v>3.16</v>
      </c>
      <c r="AH318" s="2">
        <v>9.0800000000000006E-2</v>
      </c>
      <c r="AJ318" s="2">
        <v>3.16</v>
      </c>
      <c r="AK318" s="2">
        <v>8.4699999999999998E-2</v>
      </c>
      <c r="AM318" s="2">
        <f t="shared" si="44"/>
        <v>0.12417217884856495</v>
      </c>
      <c r="AO318" s="2">
        <v>3.16</v>
      </c>
      <c r="AP318" s="2">
        <v>0.70250000000000001</v>
      </c>
      <c r="AR318" s="2">
        <v>3.16</v>
      </c>
      <c r="AS318" s="2">
        <v>0.34229999999999999</v>
      </c>
      <c r="AU318" s="2">
        <f t="shared" si="45"/>
        <v>0.78145731809229357</v>
      </c>
      <c r="AW318" s="2">
        <v>3.16</v>
      </c>
      <c r="AX318" s="2">
        <v>1.0382</v>
      </c>
      <c r="AZ318" s="2">
        <v>3.16</v>
      </c>
      <c r="BA318" s="2">
        <v>0.31490000000000001</v>
      </c>
      <c r="BC318" s="2">
        <f t="shared" si="46"/>
        <v>1.0849061019277197</v>
      </c>
      <c r="BE318" s="2">
        <f t="shared" si="47"/>
        <v>0.42181776747803118</v>
      </c>
    </row>
    <row r="319" spans="1:57" x14ac:dyDescent="0.3">
      <c r="A319" s="2">
        <v>3.17</v>
      </c>
      <c r="B319" s="2">
        <v>0.2044</v>
      </c>
      <c r="D319" s="2">
        <v>3.17</v>
      </c>
      <c r="E319" s="2">
        <v>0.1229</v>
      </c>
      <c r="G319" s="2">
        <f t="shared" si="40"/>
        <v>0.23850318656152164</v>
      </c>
      <c r="I319" s="2">
        <v>3.17</v>
      </c>
      <c r="J319" s="2">
        <v>0.16930000000000001</v>
      </c>
      <c r="L319" s="2">
        <v>3.17</v>
      </c>
      <c r="M319" s="2">
        <v>0.19359999999999999</v>
      </c>
      <c r="O319" s="2">
        <f t="shared" si="41"/>
        <v>0.25718368921842616</v>
      </c>
      <c r="Q319" s="2">
        <v>3.17</v>
      </c>
      <c r="R319" s="2">
        <v>0.18729999999999999</v>
      </c>
      <c r="T319" s="2">
        <v>3.17</v>
      </c>
      <c r="U319" s="2">
        <v>0.28460000000000002</v>
      </c>
      <c r="W319" s="2">
        <f t="shared" si="42"/>
        <v>0.34070287641873531</v>
      </c>
      <c r="Y319" s="2">
        <v>3.17</v>
      </c>
      <c r="Z319" s="2">
        <v>0.1162</v>
      </c>
      <c r="AB319" s="2">
        <v>3.17</v>
      </c>
      <c r="AC319" s="2">
        <v>3.1199999999999999E-2</v>
      </c>
      <c r="AE319" s="2">
        <f t="shared" si="43"/>
        <v>0.1203157512547713</v>
      </c>
      <c r="AG319" s="2">
        <v>3.17</v>
      </c>
      <c r="AH319" s="2">
        <v>8.9800000000000005E-2</v>
      </c>
      <c r="AJ319" s="2">
        <v>3.17</v>
      </c>
      <c r="AK319" s="2">
        <v>8.4599999999999995E-2</v>
      </c>
      <c r="AM319" s="2">
        <f t="shared" si="44"/>
        <v>0.12337422745452148</v>
      </c>
      <c r="AO319" s="2">
        <v>3.17</v>
      </c>
      <c r="AP319" s="2">
        <v>0.70069999999999999</v>
      </c>
      <c r="AR319" s="2">
        <v>3.17</v>
      </c>
      <c r="AS319" s="2">
        <v>0.34200000000000003</v>
      </c>
      <c r="AU319" s="2">
        <f t="shared" si="45"/>
        <v>0.77970795173577645</v>
      </c>
      <c r="AW319" s="2">
        <v>3.17</v>
      </c>
      <c r="AX319" s="2">
        <v>1.0319</v>
      </c>
      <c r="AZ319" s="2">
        <v>3.17</v>
      </c>
      <c r="BA319" s="2">
        <v>0.31130000000000002</v>
      </c>
      <c r="BC319" s="2">
        <f t="shared" si="46"/>
        <v>1.0778336142466518</v>
      </c>
      <c r="BE319" s="2">
        <f t="shared" si="47"/>
        <v>0.41966018527005777</v>
      </c>
    </row>
    <row r="320" spans="1:57" x14ac:dyDescent="0.3">
      <c r="A320" s="2">
        <v>3.18</v>
      </c>
      <c r="B320" s="2">
        <v>0.20319999999999999</v>
      </c>
      <c r="D320" s="2">
        <v>3.18</v>
      </c>
      <c r="E320" s="2">
        <v>0.1215</v>
      </c>
      <c r="G320" s="2">
        <f t="shared" si="40"/>
        <v>0.23675407071473975</v>
      </c>
      <c r="I320" s="2">
        <v>3.18</v>
      </c>
      <c r="J320" s="2">
        <v>0.16839999999999999</v>
      </c>
      <c r="L320" s="2">
        <v>3.18</v>
      </c>
      <c r="M320" s="2">
        <v>0.1913</v>
      </c>
      <c r="O320" s="2">
        <f t="shared" si="41"/>
        <v>0.25486123675443467</v>
      </c>
      <c r="Q320" s="2">
        <v>3.18</v>
      </c>
      <c r="R320" s="2">
        <v>0.18579999999999999</v>
      </c>
      <c r="T320" s="2">
        <v>3.18</v>
      </c>
      <c r="U320" s="2">
        <v>0.28510000000000002</v>
      </c>
      <c r="W320" s="2">
        <f t="shared" si="42"/>
        <v>0.34029935351099333</v>
      </c>
      <c r="Y320" s="2">
        <v>3.18</v>
      </c>
      <c r="Z320" s="2">
        <v>0.11509999999999999</v>
      </c>
      <c r="AB320" s="2">
        <v>3.18</v>
      </c>
      <c r="AC320" s="2">
        <v>3.1E-2</v>
      </c>
      <c r="AE320" s="2">
        <f t="shared" si="43"/>
        <v>0.11920155200331915</v>
      </c>
      <c r="AG320" s="2">
        <v>3.18</v>
      </c>
      <c r="AH320" s="2">
        <v>8.8800000000000004E-2</v>
      </c>
      <c r="AJ320" s="2">
        <v>3.18</v>
      </c>
      <c r="AK320" s="2">
        <v>8.4599999999999995E-2</v>
      </c>
      <c r="AM320" s="2">
        <f t="shared" si="44"/>
        <v>0.12264827760714783</v>
      </c>
      <c r="AO320" s="2">
        <v>3.18</v>
      </c>
      <c r="AP320" s="2">
        <v>0.69899999999999995</v>
      </c>
      <c r="AR320" s="2">
        <v>3.18</v>
      </c>
      <c r="AS320" s="2">
        <v>0.3417</v>
      </c>
      <c r="AU320" s="2">
        <f t="shared" si="45"/>
        <v>0.77804877096490543</v>
      </c>
      <c r="AW320" s="2">
        <v>3.18</v>
      </c>
      <c r="AX320" s="2">
        <v>1.0255000000000001</v>
      </c>
      <c r="AZ320" s="2">
        <v>3.18</v>
      </c>
      <c r="BA320" s="2">
        <v>0.30769999999999997</v>
      </c>
      <c r="BC320" s="2">
        <f t="shared" si="46"/>
        <v>1.0706678009541521</v>
      </c>
      <c r="BE320" s="2">
        <f t="shared" si="47"/>
        <v>0.41749729464424179</v>
      </c>
    </row>
    <row r="321" spans="1:57" x14ac:dyDescent="0.3">
      <c r="A321" s="2">
        <v>3.19</v>
      </c>
      <c r="B321" s="2">
        <v>0.2019</v>
      </c>
      <c r="D321" s="2">
        <v>3.19</v>
      </c>
      <c r="E321" s="2">
        <v>0.1202</v>
      </c>
      <c r="G321" s="2">
        <f t="shared" si="40"/>
        <v>0.23497159402787393</v>
      </c>
      <c r="I321" s="2">
        <v>3.19</v>
      </c>
      <c r="J321" s="2">
        <v>0.16750000000000001</v>
      </c>
      <c r="L321" s="2">
        <v>3.19</v>
      </c>
      <c r="M321" s="2">
        <v>0.189</v>
      </c>
      <c r="O321" s="2">
        <f t="shared" si="41"/>
        <v>0.25254158073473765</v>
      </c>
      <c r="Q321" s="2">
        <v>3.19</v>
      </c>
      <c r="R321" s="2">
        <v>0.18440000000000001</v>
      </c>
      <c r="T321" s="2">
        <v>3.19</v>
      </c>
      <c r="U321" s="2">
        <v>0.28560000000000002</v>
      </c>
      <c r="W321" s="2">
        <f t="shared" si="42"/>
        <v>0.3399569384495631</v>
      </c>
      <c r="Y321" s="2">
        <v>3.19</v>
      </c>
      <c r="Z321" s="2">
        <v>0.114</v>
      </c>
      <c r="AB321" s="2">
        <v>3.19</v>
      </c>
      <c r="AC321" s="2">
        <v>3.0800000000000001E-2</v>
      </c>
      <c r="AE321" s="2">
        <f t="shared" si="43"/>
        <v>0.11808742524079353</v>
      </c>
      <c r="AG321" s="2">
        <v>3.19</v>
      </c>
      <c r="AH321" s="2">
        <v>8.7800000000000003E-2</v>
      </c>
      <c r="AJ321" s="2">
        <v>3.19</v>
      </c>
      <c r="AK321" s="2">
        <v>8.4599999999999995E-2</v>
      </c>
      <c r="AM321" s="2">
        <f t="shared" si="44"/>
        <v>0.12192620719107111</v>
      </c>
      <c r="AO321" s="2">
        <v>3.19</v>
      </c>
      <c r="AP321" s="2">
        <v>0.69710000000000005</v>
      </c>
      <c r="AR321" s="2">
        <v>3.19</v>
      </c>
      <c r="AS321" s="2">
        <v>0.34129999999999999</v>
      </c>
      <c r="AU321" s="2">
        <f t="shared" si="45"/>
        <v>0.77616628373049035</v>
      </c>
      <c r="AW321" s="2">
        <v>3.19</v>
      </c>
      <c r="AX321" s="2">
        <v>1.0189999999999999</v>
      </c>
      <c r="AZ321" s="2">
        <v>3.19</v>
      </c>
      <c r="BA321" s="2">
        <v>0.30420000000000003</v>
      </c>
      <c r="BC321" s="2">
        <f t="shared" si="46"/>
        <v>1.0634371819717419</v>
      </c>
      <c r="BE321" s="2">
        <f t="shared" si="47"/>
        <v>0.41529817304946742</v>
      </c>
    </row>
    <row r="322" spans="1:57" x14ac:dyDescent="0.3">
      <c r="A322" s="2">
        <v>3.2</v>
      </c>
      <c r="B322" s="2">
        <v>0.20050000000000001</v>
      </c>
      <c r="D322" s="2">
        <v>3.2</v>
      </c>
      <c r="E322" s="2">
        <v>0.11890000000000001</v>
      </c>
      <c r="G322" s="2">
        <f t="shared" si="40"/>
        <v>0.23310396822019142</v>
      </c>
      <c r="I322" s="2">
        <v>3.2</v>
      </c>
      <c r="J322" s="2">
        <v>0.1666</v>
      </c>
      <c r="L322" s="2">
        <v>3.2</v>
      </c>
      <c r="M322" s="2">
        <v>0.18679999999999999</v>
      </c>
      <c r="O322" s="2">
        <f t="shared" si="41"/>
        <v>0.2502994206944954</v>
      </c>
      <c r="Q322" s="2">
        <v>3.2</v>
      </c>
      <c r="R322" s="2">
        <v>0.18290000000000001</v>
      </c>
      <c r="T322" s="2">
        <v>3.2</v>
      </c>
      <c r="U322" s="2">
        <v>0.28610000000000002</v>
      </c>
      <c r="W322" s="2">
        <f t="shared" si="42"/>
        <v>0.33956681227705399</v>
      </c>
      <c r="Y322" s="2">
        <v>3.2</v>
      </c>
      <c r="Z322" s="2">
        <v>0.1129</v>
      </c>
      <c r="AB322" s="2">
        <v>3.2</v>
      </c>
      <c r="AC322" s="2">
        <v>3.0499999999999999E-2</v>
      </c>
      <c r="AE322" s="2">
        <f t="shared" si="43"/>
        <v>0.11694725306735511</v>
      </c>
      <c r="AG322" s="2">
        <v>3.2</v>
      </c>
      <c r="AH322" s="2">
        <v>8.6699999999999999E-2</v>
      </c>
      <c r="AJ322" s="2">
        <v>3.2</v>
      </c>
      <c r="AK322" s="2">
        <v>8.4500000000000006E-2</v>
      </c>
      <c r="AM322" s="2">
        <f t="shared" si="44"/>
        <v>0.1210666758443462</v>
      </c>
      <c r="AO322" s="2">
        <v>3.2</v>
      </c>
      <c r="AP322" s="2">
        <v>0.69520000000000004</v>
      </c>
      <c r="AR322" s="2">
        <v>3.2</v>
      </c>
      <c r="AS322" s="2">
        <v>0.34100000000000003</v>
      </c>
      <c r="AU322" s="2">
        <f t="shared" si="45"/>
        <v>0.77432812166419485</v>
      </c>
      <c r="AW322" s="2">
        <v>3.2</v>
      </c>
      <c r="AX322" s="2">
        <v>1.0124</v>
      </c>
      <c r="AZ322" s="2">
        <v>3.2</v>
      </c>
      <c r="BA322" s="2">
        <v>0.30070000000000002</v>
      </c>
      <c r="BC322" s="2">
        <f t="shared" si="46"/>
        <v>1.05611280174042</v>
      </c>
      <c r="BE322" s="2">
        <f t="shared" si="47"/>
        <v>0.41306072192972243</v>
      </c>
    </row>
    <row r="323" spans="1:57" x14ac:dyDescent="0.3">
      <c r="A323" s="2">
        <v>3.21</v>
      </c>
      <c r="B323" s="2">
        <v>0.19889999999999999</v>
      </c>
      <c r="D323" s="2">
        <v>3.21</v>
      </c>
      <c r="E323" s="2">
        <v>0.1177</v>
      </c>
      <c r="G323" s="2">
        <f t="shared" si="40"/>
        <v>0.23111577185471355</v>
      </c>
      <c r="I323" s="2">
        <v>3.21</v>
      </c>
      <c r="J323" s="2">
        <v>0.1656</v>
      </c>
      <c r="L323" s="2">
        <v>3.21</v>
      </c>
      <c r="M323" s="2">
        <v>0.1845</v>
      </c>
      <c r="O323" s="2">
        <f t="shared" si="41"/>
        <v>0.24791855517487996</v>
      </c>
      <c r="Q323" s="2">
        <v>3.21</v>
      </c>
      <c r="R323" s="2">
        <v>0.18149999999999999</v>
      </c>
      <c r="T323" s="2">
        <v>3.21</v>
      </c>
      <c r="U323" s="2">
        <v>0.28649999999999998</v>
      </c>
      <c r="W323" s="2">
        <f t="shared" si="42"/>
        <v>0.33915262051176898</v>
      </c>
      <c r="Y323" s="2">
        <v>3.21</v>
      </c>
      <c r="Z323" s="2">
        <v>0.1118</v>
      </c>
      <c r="AB323" s="2">
        <v>3.21</v>
      </c>
      <c r="AC323" s="2">
        <v>3.0300000000000001E-2</v>
      </c>
      <c r="AE323" s="2">
        <f t="shared" si="43"/>
        <v>0.11583319904068953</v>
      </c>
      <c r="AG323" s="2">
        <v>3.21</v>
      </c>
      <c r="AH323" s="2">
        <v>8.5599999999999996E-2</v>
      </c>
      <c r="AJ323" s="2">
        <v>3.21</v>
      </c>
      <c r="AK323" s="2">
        <v>8.4400000000000003E-2</v>
      </c>
      <c r="AM323" s="2">
        <f t="shared" si="44"/>
        <v>0.12021114756959939</v>
      </c>
      <c r="AO323" s="2">
        <v>3.21</v>
      </c>
      <c r="AP323" s="2">
        <v>0.69330000000000003</v>
      </c>
      <c r="AR323" s="2">
        <v>3.21</v>
      </c>
      <c r="AS323" s="2">
        <v>0.34060000000000001</v>
      </c>
      <c r="AU323" s="2">
        <f t="shared" si="45"/>
        <v>0.77244627644904862</v>
      </c>
      <c r="AW323" s="2">
        <v>3.21</v>
      </c>
      <c r="AX323" s="2">
        <v>1.0058</v>
      </c>
      <c r="AZ323" s="2">
        <v>3.21</v>
      </c>
      <c r="BA323" s="2">
        <v>0.29730000000000001</v>
      </c>
      <c r="BC323" s="2">
        <f t="shared" si="46"/>
        <v>1.048818826108685</v>
      </c>
      <c r="BE323" s="2">
        <f t="shared" si="47"/>
        <v>0.41078519952991221</v>
      </c>
    </row>
    <row r="324" spans="1:57" x14ac:dyDescent="0.3">
      <c r="A324" s="2">
        <v>3.22</v>
      </c>
      <c r="B324" s="2">
        <v>0.19719999999999999</v>
      </c>
      <c r="D324" s="2">
        <v>3.22</v>
      </c>
      <c r="E324" s="2">
        <v>0.11650000000000001</v>
      </c>
      <c r="G324" s="2">
        <f t="shared" ref="G324:G387" si="48">SQRT((B324^2)+(E324^2))*1</f>
        <v>0.22904167743011314</v>
      </c>
      <c r="I324" s="2">
        <v>3.22</v>
      </c>
      <c r="J324" s="2">
        <v>0.16470000000000001</v>
      </c>
      <c r="L324" s="2">
        <v>3.22</v>
      </c>
      <c r="M324" s="2">
        <v>0.18229999999999999</v>
      </c>
      <c r="O324" s="2">
        <f t="shared" ref="O324:O387" si="49">SQRT((J324^2)+(M324^2))*1</f>
        <v>0.24568146043199923</v>
      </c>
      <c r="Q324" s="2">
        <v>3.22</v>
      </c>
      <c r="R324" s="2">
        <v>0.18010000000000001</v>
      </c>
      <c r="T324" s="2">
        <v>3.22</v>
      </c>
      <c r="U324" s="2">
        <v>0.2868</v>
      </c>
      <c r="W324" s="2">
        <f t="shared" ref="W324:W387" si="50">SQRT((R324^2)+(U324^2))*1</f>
        <v>0.33865948975335092</v>
      </c>
      <c r="Y324" s="2">
        <v>3.22</v>
      </c>
      <c r="Z324" s="2">
        <v>0.11070000000000001</v>
      </c>
      <c r="AB324" s="2">
        <v>3.22</v>
      </c>
      <c r="AC324" s="2">
        <v>0.03</v>
      </c>
      <c r="AE324" s="2">
        <f t="shared" ref="AE324:AE387" si="51">SQRT((Z324^2)+(AC324^2))*1</f>
        <v>0.1146930250712745</v>
      </c>
      <c r="AG324" s="2">
        <v>3.22</v>
      </c>
      <c r="AH324" s="2">
        <v>8.4500000000000006E-2</v>
      </c>
      <c r="AJ324" s="2">
        <v>3.22</v>
      </c>
      <c r="AK324" s="2">
        <v>8.43E-2</v>
      </c>
      <c r="AM324" s="2">
        <f t="shared" ref="AM324:AM387" si="52">SQRT((AH324^2)+(AK324^2))*1</f>
        <v>0.11935970844468413</v>
      </c>
      <c r="AO324" s="2">
        <v>3.22</v>
      </c>
      <c r="AP324" s="2">
        <v>0.69130000000000003</v>
      </c>
      <c r="AR324" s="2">
        <v>3.22</v>
      </c>
      <c r="AS324" s="2">
        <v>0.3402</v>
      </c>
      <c r="AU324" s="2">
        <f t="shared" ref="AU324:AU387" si="53">SQRT((AP324^2)+(AS324^2))*1</f>
        <v>0.77047500283915771</v>
      </c>
      <c r="AW324" s="2">
        <v>3.22</v>
      </c>
      <c r="AX324" s="2">
        <v>0.99909999999999999</v>
      </c>
      <c r="AZ324" s="2">
        <v>3.22</v>
      </c>
      <c r="BA324" s="2">
        <v>0.29389999999999999</v>
      </c>
      <c r="BC324" s="2">
        <f t="shared" ref="BC324:BC387" si="54">SQRT((AX324^2)+(BA324^2))*1</f>
        <v>1.0414307562195386</v>
      </c>
      <c r="BE324" s="2">
        <f t="shared" ref="BE324:BE387" si="55">AVERAGE(G324,O324,W324,AE324,AM324,AU324,BC324)</f>
        <v>0.40847730288430262</v>
      </c>
    </row>
    <row r="325" spans="1:57" x14ac:dyDescent="0.3">
      <c r="A325" s="2">
        <v>3.23</v>
      </c>
      <c r="B325" s="2">
        <v>0.1953</v>
      </c>
      <c r="D325" s="2">
        <v>3.23</v>
      </c>
      <c r="E325" s="2">
        <v>0.1154</v>
      </c>
      <c r="G325" s="2">
        <f t="shared" si="48"/>
        <v>0.22684631361342419</v>
      </c>
      <c r="I325" s="2">
        <v>3.23</v>
      </c>
      <c r="J325" s="2">
        <v>0.1638</v>
      </c>
      <c r="L325" s="2">
        <v>3.23</v>
      </c>
      <c r="M325" s="2">
        <v>0.18010000000000001</v>
      </c>
      <c r="O325" s="2">
        <f t="shared" si="49"/>
        <v>0.24344701682296294</v>
      </c>
      <c r="Q325" s="2">
        <v>3.23</v>
      </c>
      <c r="R325" s="2">
        <v>0.1787</v>
      </c>
      <c r="T325" s="2">
        <v>3.23</v>
      </c>
      <c r="U325" s="2">
        <v>0.28710000000000002</v>
      </c>
      <c r="W325" s="2">
        <f t="shared" si="50"/>
        <v>0.3381717019503554</v>
      </c>
      <c r="Y325" s="2">
        <v>3.23</v>
      </c>
      <c r="Z325" s="2">
        <v>0.10970000000000001</v>
      </c>
      <c r="AB325" s="2">
        <v>3.23</v>
      </c>
      <c r="AC325" s="2">
        <v>2.98E-2</v>
      </c>
      <c r="AE325" s="2">
        <f t="shared" si="51"/>
        <v>0.11367554706268188</v>
      </c>
      <c r="AG325" s="2">
        <v>3.23</v>
      </c>
      <c r="AH325" s="2">
        <v>8.3599999999999994E-2</v>
      </c>
      <c r="AJ325" s="2">
        <v>3.23</v>
      </c>
      <c r="AK325" s="2">
        <v>8.4199999999999997E-2</v>
      </c>
      <c r="AM325" s="2">
        <f t="shared" si="52"/>
        <v>0.1186532763980835</v>
      </c>
      <c r="AO325" s="2">
        <v>3.23</v>
      </c>
      <c r="AP325" s="2">
        <v>0.68930000000000002</v>
      </c>
      <c r="AR325" s="2">
        <v>3.23</v>
      </c>
      <c r="AS325" s="2">
        <v>0.33979999999999999</v>
      </c>
      <c r="AU325" s="2">
        <f t="shared" si="53"/>
        <v>0.76850408587072594</v>
      </c>
      <c r="AW325" s="2">
        <v>3.23</v>
      </c>
      <c r="AX325" s="2">
        <v>0.99239999999999995</v>
      </c>
      <c r="AZ325" s="2">
        <v>3.23</v>
      </c>
      <c r="BA325" s="2">
        <v>0.29060000000000002</v>
      </c>
      <c r="BC325" s="2">
        <f t="shared" si="54"/>
        <v>1.0340725893282348</v>
      </c>
      <c r="BE325" s="2">
        <f t="shared" si="55"/>
        <v>0.40619579014949547</v>
      </c>
    </row>
    <row r="326" spans="1:57" x14ac:dyDescent="0.3">
      <c r="A326" s="2">
        <v>3.24</v>
      </c>
      <c r="B326" s="2">
        <v>0.1933</v>
      </c>
      <c r="D326" s="2">
        <v>3.24</v>
      </c>
      <c r="E326" s="2">
        <v>0.1142</v>
      </c>
      <c r="G326" s="2">
        <f t="shared" si="48"/>
        <v>0.2245139862013055</v>
      </c>
      <c r="I326" s="2">
        <v>3.24</v>
      </c>
      <c r="J326" s="2">
        <v>0.16289999999999999</v>
      </c>
      <c r="L326" s="2">
        <v>3.24</v>
      </c>
      <c r="M326" s="2">
        <v>0.17799999999999999</v>
      </c>
      <c r="O326" s="2">
        <f t="shared" si="49"/>
        <v>0.24128905901428682</v>
      </c>
      <c r="Q326" s="2">
        <v>3.24</v>
      </c>
      <c r="R326" s="2">
        <v>0.17730000000000001</v>
      </c>
      <c r="T326" s="2">
        <v>3.24</v>
      </c>
      <c r="U326" s="2">
        <v>0.2873</v>
      </c>
      <c r="W326" s="2">
        <f t="shared" si="50"/>
        <v>0.33760417651445013</v>
      </c>
      <c r="Y326" s="2">
        <v>3.24</v>
      </c>
      <c r="Z326" s="2">
        <v>0.1086</v>
      </c>
      <c r="AB326" s="2">
        <v>3.24</v>
      </c>
      <c r="AC326" s="2">
        <v>2.9499999999999998E-2</v>
      </c>
      <c r="AE326" s="2">
        <f t="shared" si="51"/>
        <v>0.11253537221691676</v>
      </c>
      <c r="AG326" s="2">
        <v>3.24</v>
      </c>
      <c r="AH326" s="2">
        <v>8.2900000000000001E-2</v>
      </c>
      <c r="AJ326" s="2">
        <v>3.24</v>
      </c>
      <c r="AK326" s="2">
        <v>8.48E-2</v>
      </c>
      <c r="AM326" s="2">
        <f t="shared" si="52"/>
        <v>0.11858941774037007</v>
      </c>
      <c r="AO326" s="2">
        <v>3.24</v>
      </c>
      <c r="AP326" s="2">
        <v>0.68730000000000002</v>
      </c>
      <c r="AR326" s="2">
        <v>3.24</v>
      </c>
      <c r="AS326" s="2">
        <v>0.33939999999999998</v>
      </c>
      <c r="AU326" s="2">
        <f t="shared" si="53"/>
        <v>0.76653352829475108</v>
      </c>
      <c r="AW326" s="2">
        <v>3.24</v>
      </c>
      <c r="AX326" s="2">
        <v>0.98560000000000003</v>
      </c>
      <c r="AZ326" s="2">
        <v>3.24</v>
      </c>
      <c r="BA326" s="2">
        <v>0.28720000000000001</v>
      </c>
      <c r="BC326" s="2">
        <f t="shared" si="54"/>
        <v>1.0265920319192041</v>
      </c>
      <c r="BE326" s="2">
        <f t="shared" si="55"/>
        <v>0.40395108170018351</v>
      </c>
    </row>
    <row r="327" spans="1:57" x14ac:dyDescent="0.3">
      <c r="A327" s="2">
        <v>3.25</v>
      </c>
      <c r="B327" s="2">
        <v>0.19120000000000001</v>
      </c>
      <c r="D327" s="2">
        <v>3.25</v>
      </c>
      <c r="E327" s="2">
        <v>0.11310000000000001</v>
      </c>
      <c r="G327" s="2">
        <f t="shared" si="48"/>
        <v>0.22214646069654137</v>
      </c>
      <c r="I327" s="2">
        <v>3.25</v>
      </c>
      <c r="J327" s="2">
        <v>0.16200000000000001</v>
      </c>
      <c r="L327" s="2">
        <v>3.25</v>
      </c>
      <c r="M327" s="2">
        <v>0.17580000000000001</v>
      </c>
      <c r="O327" s="2">
        <f t="shared" si="49"/>
        <v>0.23905990880948649</v>
      </c>
      <c r="Q327" s="2">
        <v>3.25</v>
      </c>
      <c r="R327" s="2">
        <v>0.1759</v>
      </c>
      <c r="T327" s="2">
        <v>3.25</v>
      </c>
      <c r="U327" s="2">
        <v>0.28749999999999998</v>
      </c>
      <c r="W327" s="2">
        <f t="shared" si="50"/>
        <v>0.33704162947624139</v>
      </c>
      <c r="Y327" s="2">
        <v>3.25</v>
      </c>
      <c r="Z327" s="2">
        <v>0.1076</v>
      </c>
      <c r="AB327" s="2">
        <v>3.25</v>
      </c>
      <c r="AC327" s="2">
        <v>2.93E-2</v>
      </c>
      <c r="AE327" s="2">
        <f t="shared" si="51"/>
        <v>0.11151793577716546</v>
      </c>
      <c r="AG327" s="2">
        <v>3.25</v>
      </c>
      <c r="AH327" s="2">
        <v>8.2199999999999995E-2</v>
      </c>
      <c r="AJ327" s="2">
        <v>3.25</v>
      </c>
      <c r="AK327" s="2">
        <v>8.5400000000000004E-2</v>
      </c>
      <c r="AM327" s="2">
        <f t="shared" si="52"/>
        <v>0.11853269591129698</v>
      </c>
      <c r="AO327" s="2">
        <v>3.25</v>
      </c>
      <c r="AP327" s="2">
        <v>0.68520000000000003</v>
      </c>
      <c r="AR327" s="2">
        <v>3.25</v>
      </c>
      <c r="AS327" s="2">
        <v>0.33900000000000002</v>
      </c>
      <c r="AU327" s="2">
        <f t="shared" si="53"/>
        <v>0.76447370131352466</v>
      </c>
      <c r="AW327" s="2">
        <v>3.25</v>
      </c>
      <c r="AX327" s="2">
        <v>0.9788</v>
      </c>
      <c r="AZ327" s="2">
        <v>3.25</v>
      </c>
      <c r="BA327" s="2">
        <v>0.28399999999999997</v>
      </c>
      <c r="BC327" s="2">
        <f t="shared" si="54"/>
        <v>1.0191689948188181</v>
      </c>
      <c r="BE327" s="2">
        <f t="shared" si="55"/>
        <v>0.40170590382901061</v>
      </c>
    </row>
    <row r="328" spans="1:57" x14ac:dyDescent="0.3">
      <c r="A328" s="2">
        <v>3.26</v>
      </c>
      <c r="B328" s="2">
        <v>0.189</v>
      </c>
      <c r="D328" s="2">
        <v>3.26</v>
      </c>
      <c r="E328" s="2">
        <v>0.112</v>
      </c>
      <c r="G328" s="2">
        <f t="shared" si="48"/>
        <v>0.21969296757065301</v>
      </c>
      <c r="I328" s="2">
        <v>3.26</v>
      </c>
      <c r="J328" s="2">
        <v>0.161</v>
      </c>
      <c r="L328" s="2">
        <v>3.26</v>
      </c>
      <c r="M328" s="2">
        <v>0.17369999999999999</v>
      </c>
      <c r="O328" s="2">
        <f t="shared" si="49"/>
        <v>0.23683895372172206</v>
      </c>
      <c r="Q328" s="2">
        <v>3.26</v>
      </c>
      <c r="R328" s="2">
        <v>0.17460000000000001</v>
      </c>
      <c r="T328" s="2">
        <v>3.26</v>
      </c>
      <c r="U328" s="2">
        <v>0.28760000000000002</v>
      </c>
      <c r="W328" s="2">
        <f t="shared" si="50"/>
        <v>0.33645047183798094</v>
      </c>
      <c r="Y328" s="2">
        <v>3.26</v>
      </c>
      <c r="Z328" s="2">
        <v>0.1066</v>
      </c>
      <c r="AB328" s="2">
        <v>3.26</v>
      </c>
      <c r="AC328" s="2">
        <v>2.9000000000000001E-2</v>
      </c>
      <c r="AE328" s="2">
        <f t="shared" si="51"/>
        <v>0.11047425039347404</v>
      </c>
      <c r="AG328" s="2">
        <v>3.26</v>
      </c>
      <c r="AH328" s="2">
        <v>8.1500000000000003E-2</v>
      </c>
      <c r="AJ328" s="2">
        <v>3.26</v>
      </c>
      <c r="AK328" s="2">
        <v>8.6099999999999996E-2</v>
      </c>
      <c r="AM328" s="2">
        <f t="shared" si="52"/>
        <v>0.11855572529405739</v>
      </c>
      <c r="AO328" s="2">
        <v>3.26</v>
      </c>
      <c r="AP328" s="2">
        <v>0.68310000000000004</v>
      </c>
      <c r="AR328" s="2">
        <v>3.26</v>
      </c>
      <c r="AS328" s="2">
        <v>0.33850000000000002</v>
      </c>
      <c r="AU328" s="2">
        <f t="shared" si="53"/>
        <v>0.76236989709720315</v>
      </c>
      <c r="AW328" s="2">
        <v>3.26</v>
      </c>
      <c r="AX328" s="2">
        <v>0.97189999999999999</v>
      </c>
      <c r="AZ328" s="2">
        <v>3.26</v>
      </c>
      <c r="BA328" s="2">
        <v>0.28079999999999999</v>
      </c>
      <c r="BC328" s="2">
        <f t="shared" si="54"/>
        <v>1.0116512491960854</v>
      </c>
      <c r="BE328" s="2">
        <f t="shared" si="55"/>
        <v>0.39943335930159662</v>
      </c>
    </row>
    <row r="329" spans="1:57" x14ac:dyDescent="0.3">
      <c r="A329" s="2">
        <v>3.27</v>
      </c>
      <c r="B329" s="2">
        <v>0.1867</v>
      </c>
      <c r="D329" s="2">
        <v>3.27</v>
      </c>
      <c r="E329" s="2">
        <v>0.1108</v>
      </c>
      <c r="G329" s="2">
        <f t="shared" si="48"/>
        <v>0.21710257944114805</v>
      </c>
      <c r="I329" s="2">
        <v>3.27</v>
      </c>
      <c r="J329" s="2">
        <v>0.16009999999999999</v>
      </c>
      <c r="L329" s="2">
        <v>3.27</v>
      </c>
      <c r="M329" s="2">
        <v>0.1716</v>
      </c>
      <c r="O329" s="2">
        <f t="shared" si="49"/>
        <v>0.23468824001214886</v>
      </c>
      <c r="Q329" s="2">
        <v>3.27</v>
      </c>
      <c r="R329" s="2">
        <v>0.17319999999999999</v>
      </c>
      <c r="T329" s="2">
        <v>3.27</v>
      </c>
      <c r="U329" s="2">
        <v>0.28770000000000001</v>
      </c>
      <c r="W329" s="2">
        <f t="shared" si="50"/>
        <v>0.33581174785882639</v>
      </c>
      <c r="Y329" s="2">
        <v>3.27</v>
      </c>
      <c r="Z329" s="2">
        <v>0.1056</v>
      </c>
      <c r="AB329" s="2">
        <v>3.27</v>
      </c>
      <c r="AC329" s="2">
        <v>2.8799999999999999E-2</v>
      </c>
      <c r="AE329" s="2">
        <f t="shared" si="51"/>
        <v>0.10945684080951724</v>
      </c>
      <c r="AG329" s="2">
        <v>3.27</v>
      </c>
      <c r="AH329" s="2">
        <v>8.0699999999999994E-2</v>
      </c>
      <c r="AJ329" s="2">
        <v>3.27</v>
      </c>
      <c r="AK329" s="2">
        <v>8.6599999999999996E-2</v>
      </c>
      <c r="AM329" s="2">
        <f t="shared" si="52"/>
        <v>0.11837250525354272</v>
      </c>
      <c r="AO329" s="2">
        <v>3.27</v>
      </c>
      <c r="AP329" s="2">
        <v>0.68089999999999995</v>
      </c>
      <c r="AR329" s="2">
        <v>3.27</v>
      </c>
      <c r="AS329" s="2">
        <v>0.33800000000000002</v>
      </c>
      <c r="AU329" s="2">
        <f t="shared" si="53"/>
        <v>0.76017682811303844</v>
      </c>
      <c r="AW329" s="2">
        <v>3.27</v>
      </c>
      <c r="AX329" s="2">
        <v>0.96489999999999998</v>
      </c>
      <c r="AZ329" s="2">
        <v>3.27</v>
      </c>
      <c r="BA329" s="2">
        <v>0.27760000000000001</v>
      </c>
      <c r="BC329" s="2">
        <f t="shared" si="54"/>
        <v>1.0040387293326887</v>
      </c>
      <c r="BE329" s="2">
        <f t="shared" si="55"/>
        <v>0.39709249583155859</v>
      </c>
    </row>
    <row r="330" spans="1:57" x14ac:dyDescent="0.3">
      <c r="A330" s="2">
        <v>3.28</v>
      </c>
      <c r="B330" s="2">
        <v>0.1842</v>
      </c>
      <c r="D330" s="2">
        <v>3.28</v>
      </c>
      <c r="E330" s="2">
        <v>0.1095</v>
      </c>
      <c r="G330" s="2">
        <f t="shared" si="48"/>
        <v>0.21428926711340446</v>
      </c>
      <c r="I330" s="2">
        <v>3.28</v>
      </c>
      <c r="J330" s="2">
        <v>0.15920000000000001</v>
      </c>
      <c r="L330" s="2">
        <v>3.28</v>
      </c>
      <c r="M330" s="2">
        <v>0.16950000000000001</v>
      </c>
      <c r="O330" s="2">
        <f t="shared" si="49"/>
        <v>0.23254008256642553</v>
      </c>
      <c r="Q330" s="2">
        <v>3.28</v>
      </c>
      <c r="R330" s="2">
        <v>0.1719</v>
      </c>
      <c r="T330" s="2">
        <v>3.28</v>
      </c>
      <c r="U330" s="2">
        <v>0.28770000000000001</v>
      </c>
      <c r="W330" s="2">
        <f t="shared" si="50"/>
        <v>0.3351431037631537</v>
      </c>
      <c r="Y330" s="2">
        <v>3.28</v>
      </c>
      <c r="Z330" s="2">
        <v>0.1046</v>
      </c>
      <c r="AB330" s="2">
        <v>3.28</v>
      </c>
      <c r="AC330" s="2">
        <v>2.86E-2</v>
      </c>
      <c r="AE330" s="2">
        <f t="shared" si="51"/>
        <v>0.10843947620677628</v>
      </c>
      <c r="AG330" s="2">
        <v>3.28</v>
      </c>
      <c r="AH330" s="2">
        <v>0.08</v>
      </c>
      <c r="AJ330" s="2">
        <v>3.28</v>
      </c>
      <c r="AK330" s="2">
        <v>8.72E-2</v>
      </c>
      <c r="AM330" s="2">
        <f t="shared" si="52"/>
        <v>0.11833782151112973</v>
      </c>
      <c r="AO330" s="2">
        <v>3.28</v>
      </c>
      <c r="AP330" s="2">
        <v>0.67869999999999997</v>
      </c>
      <c r="AR330" s="2">
        <v>3.28</v>
      </c>
      <c r="AS330" s="2">
        <v>0.33750000000000002</v>
      </c>
      <c r="AU330" s="2">
        <f t="shared" si="53"/>
        <v>0.75798412912144797</v>
      </c>
      <c r="AW330" s="2">
        <v>3.28</v>
      </c>
      <c r="AX330" s="2">
        <v>0.95789999999999997</v>
      </c>
      <c r="AZ330" s="2">
        <v>3.28</v>
      </c>
      <c r="BA330" s="2">
        <v>0.27450000000000002</v>
      </c>
      <c r="BC330" s="2">
        <f t="shared" si="54"/>
        <v>0.99645504665288342</v>
      </c>
      <c r="BE330" s="2">
        <f t="shared" si="55"/>
        <v>0.39474127527646019</v>
      </c>
    </row>
    <row r="331" spans="1:57" x14ac:dyDescent="0.3">
      <c r="A331" s="2">
        <v>3.29</v>
      </c>
      <c r="B331" s="2">
        <v>0.1817</v>
      </c>
      <c r="D331" s="2">
        <v>3.29</v>
      </c>
      <c r="E331" s="2">
        <v>0.1082</v>
      </c>
      <c r="G331" s="2">
        <f t="shared" si="48"/>
        <v>0.21147607429683388</v>
      </c>
      <c r="I331" s="2">
        <v>3.29</v>
      </c>
      <c r="J331" s="2">
        <v>0.15820000000000001</v>
      </c>
      <c r="L331" s="2">
        <v>3.29</v>
      </c>
      <c r="M331" s="2">
        <v>0.16750000000000001</v>
      </c>
      <c r="O331" s="2">
        <f t="shared" si="49"/>
        <v>0.23039854600235657</v>
      </c>
      <c r="Q331" s="2">
        <v>3.29</v>
      </c>
      <c r="R331" s="2">
        <v>0.1706</v>
      </c>
      <c r="T331" s="2">
        <v>3.29</v>
      </c>
      <c r="U331" s="2">
        <v>0.28760000000000002</v>
      </c>
      <c r="W331" s="2">
        <f t="shared" si="50"/>
        <v>0.33439216497998275</v>
      </c>
      <c r="Y331" s="2">
        <v>3.29</v>
      </c>
      <c r="Z331" s="2">
        <v>0.1036</v>
      </c>
      <c r="AB331" s="2">
        <v>3.29</v>
      </c>
      <c r="AC331" s="2">
        <v>2.8299999999999999E-2</v>
      </c>
      <c r="AE331" s="2">
        <f t="shared" si="51"/>
        <v>0.10739576341737135</v>
      </c>
      <c r="AG331" s="2">
        <v>3.29</v>
      </c>
      <c r="AH331" s="2">
        <v>7.9200000000000007E-2</v>
      </c>
      <c r="AJ331" s="2">
        <v>3.29</v>
      </c>
      <c r="AK331" s="2">
        <v>8.7800000000000003E-2</v>
      </c>
      <c r="AM331" s="2">
        <f t="shared" si="52"/>
        <v>0.11824330847874649</v>
      </c>
      <c r="AO331" s="2">
        <v>3.29</v>
      </c>
      <c r="AP331" s="2">
        <v>0.6764</v>
      </c>
      <c r="AR331" s="2">
        <v>3.29</v>
      </c>
      <c r="AS331" s="2">
        <v>0.33700000000000002</v>
      </c>
      <c r="AU331" s="2">
        <f t="shared" si="53"/>
        <v>0.75570229588112281</v>
      </c>
      <c r="AW331" s="2">
        <v>3.29</v>
      </c>
      <c r="AX331" s="2">
        <v>0.95089999999999997</v>
      </c>
      <c r="AZ331" s="2">
        <v>3.29</v>
      </c>
      <c r="BA331" s="2">
        <v>0.27139999999999997</v>
      </c>
      <c r="BC331" s="2">
        <f t="shared" si="54"/>
        <v>0.98887247408348866</v>
      </c>
      <c r="BE331" s="2">
        <f t="shared" si="55"/>
        <v>0.39235437530570039</v>
      </c>
    </row>
    <row r="332" spans="1:57" x14ac:dyDescent="0.3">
      <c r="A332" s="2">
        <v>3.3</v>
      </c>
      <c r="B332" s="2">
        <v>0.1792</v>
      </c>
      <c r="D332" s="2">
        <v>3.3</v>
      </c>
      <c r="E332" s="2">
        <v>0.10680000000000001</v>
      </c>
      <c r="G332" s="2">
        <f t="shared" si="48"/>
        <v>0.20861179257175275</v>
      </c>
      <c r="I332" s="2">
        <v>3.3</v>
      </c>
      <c r="J332" s="2">
        <v>0.1573</v>
      </c>
      <c r="L332" s="2">
        <v>3.3</v>
      </c>
      <c r="M332" s="2">
        <v>0.16539999999999999</v>
      </c>
      <c r="O332" s="2">
        <f t="shared" si="49"/>
        <v>0.22825522995103528</v>
      </c>
      <c r="Q332" s="2">
        <v>3.3</v>
      </c>
      <c r="R332" s="2">
        <v>0.16930000000000001</v>
      </c>
      <c r="T332" s="2">
        <v>3.3</v>
      </c>
      <c r="U332" s="2">
        <v>0.28749999999999998</v>
      </c>
      <c r="W332" s="2">
        <f t="shared" si="50"/>
        <v>0.33364463130702399</v>
      </c>
      <c r="Y332" s="2">
        <v>3.3</v>
      </c>
      <c r="Z332" s="2">
        <v>0.1027</v>
      </c>
      <c r="AB332" s="2">
        <v>3.3</v>
      </c>
      <c r="AC332" s="2">
        <v>2.81E-2</v>
      </c>
      <c r="AE332" s="2">
        <f t="shared" si="51"/>
        <v>0.1064748796665204</v>
      </c>
      <c r="AG332" s="2">
        <v>3.3</v>
      </c>
      <c r="AH332" s="2">
        <v>7.85E-2</v>
      </c>
      <c r="AJ332" s="2">
        <v>3.3</v>
      </c>
      <c r="AK332" s="2">
        <v>8.8300000000000003E-2</v>
      </c>
      <c r="AM332" s="2">
        <f t="shared" si="52"/>
        <v>0.11814880447977458</v>
      </c>
      <c r="AO332" s="2">
        <v>3.3</v>
      </c>
      <c r="AP332" s="2">
        <v>0.67420000000000002</v>
      </c>
      <c r="AR332" s="2">
        <v>3.3</v>
      </c>
      <c r="AS332" s="2">
        <v>0.33650000000000002</v>
      </c>
      <c r="AU332" s="2">
        <f t="shared" si="53"/>
        <v>0.75351037816343314</v>
      </c>
      <c r="AW332" s="2">
        <v>3.3</v>
      </c>
      <c r="AX332" s="2">
        <v>0.94379999999999997</v>
      </c>
      <c r="AZ332" s="2">
        <v>3.3</v>
      </c>
      <c r="BA332" s="2">
        <v>0.26829999999999998</v>
      </c>
      <c r="BC332" s="2">
        <f t="shared" si="54"/>
        <v>0.98119484813160318</v>
      </c>
      <c r="BE332" s="2">
        <f t="shared" si="55"/>
        <v>0.38997722346730618</v>
      </c>
    </row>
    <row r="333" spans="1:57" x14ac:dyDescent="0.3">
      <c r="A333" s="2">
        <v>3.31</v>
      </c>
      <c r="B333" s="2">
        <v>0.17660000000000001</v>
      </c>
      <c r="D333" s="2">
        <v>3.31</v>
      </c>
      <c r="E333" s="2">
        <v>0.10539999999999999</v>
      </c>
      <c r="G333" s="2">
        <f t="shared" si="48"/>
        <v>0.20566166390457899</v>
      </c>
      <c r="I333" s="2">
        <v>3.31</v>
      </c>
      <c r="J333" s="2">
        <v>0.15640000000000001</v>
      </c>
      <c r="L333" s="2">
        <v>3.31</v>
      </c>
      <c r="M333" s="2">
        <v>0.16350000000000001</v>
      </c>
      <c r="O333" s="2">
        <f t="shared" si="49"/>
        <v>0.22625916556020445</v>
      </c>
      <c r="Q333" s="2">
        <v>3.31</v>
      </c>
      <c r="R333" s="2">
        <v>0.16800000000000001</v>
      </c>
      <c r="T333" s="2">
        <v>3.31</v>
      </c>
      <c r="U333" s="2">
        <v>0.28739999999999999</v>
      </c>
      <c r="W333" s="2">
        <f t="shared" si="50"/>
        <v>0.33290052568297335</v>
      </c>
      <c r="Y333" s="2">
        <v>3.31</v>
      </c>
      <c r="Z333" s="2">
        <v>0.1017</v>
      </c>
      <c r="AB333" s="2">
        <v>3.31</v>
      </c>
      <c r="AC333" s="2">
        <v>2.7799999999999998E-2</v>
      </c>
      <c r="AE333" s="2">
        <f t="shared" si="51"/>
        <v>0.10543116237621589</v>
      </c>
      <c r="AG333" s="2">
        <v>3.31</v>
      </c>
      <c r="AH333" s="2">
        <v>7.7700000000000005E-2</v>
      </c>
      <c r="AJ333" s="2">
        <v>3.31</v>
      </c>
      <c r="AK333" s="2">
        <v>8.8800000000000004E-2</v>
      </c>
      <c r="AM333" s="2">
        <f t="shared" si="52"/>
        <v>0.11799461852135461</v>
      </c>
      <c r="AO333" s="2">
        <v>3.31</v>
      </c>
      <c r="AP333" s="2">
        <v>0.67190000000000005</v>
      </c>
      <c r="AR333" s="2">
        <v>3.31</v>
      </c>
      <c r="AS333" s="2">
        <v>0.33600000000000002</v>
      </c>
      <c r="AU333" s="2">
        <f t="shared" si="53"/>
        <v>0.75122939905198072</v>
      </c>
      <c r="AW333" s="2">
        <v>3.31</v>
      </c>
      <c r="AX333" s="2">
        <v>0.93659999999999999</v>
      </c>
      <c r="AZ333" s="2">
        <v>3.31</v>
      </c>
      <c r="BA333" s="2">
        <v>0.26529999999999998</v>
      </c>
      <c r="BC333" s="2">
        <f t="shared" si="54"/>
        <v>0.97344935666936472</v>
      </c>
      <c r="BE333" s="2">
        <f t="shared" si="55"/>
        <v>0.38756084168095323</v>
      </c>
    </row>
    <row r="334" spans="1:57" x14ac:dyDescent="0.3">
      <c r="A334" s="2">
        <v>3.32</v>
      </c>
      <c r="B334" s="2">
        <v>0.1739</v>
      </c>
      <c r="D334" s="2">
        <v>3.32</v>
      </c>
      <c r="E334" s="2">
        <v>0.1038</v>
      </c>
      <c r="G334" s="2">
        <f t="shared" si="48"/>
        <v>0.20252320854657621</v>
      </c>
      <c r="I334" s="2">
        <v>3.32</v>
      </c>
      <c r="J334" s="2">
        <v>0.15540000000000001</v>
      </c>
      <c r="L334" s="2">
        <v>3.32</v>
      </c>
      <c r="M334" s="2">
        <v>0.1615</v>
      </c>
      <c r="O334" s="2">
        <f t="shared" si="49"/>
        <v>0.22412364890836486</v>
      </c>
      <c r="Q334" s="2">
        <v>3.32</v>
      </c>
      <c r="R334" s="2">
        <v>0.16669999999999999</v>
      </c>
      <c r="T334" s="2">
        <v>3.32</v>
      </c>
      <c r="U334" s="2">
        <v>0.28720000000000001</v>
      </c>
      <c r="W334" s="2">
        <f t="shared" si="50"/>
        <v>0.33207338044474449</v>
      </c>
      <c r="Y334" s="2">
        <v>3.32</v>
      </c>
      <c r="Z334" s="2">
        <v>0.1008</v>
      </c>
      <c r="AB334" s="2">
        <v>3.32</v>
      </c>
      <c r="AC334" s="2">
        <v>2.76E-2</v>
      </c>
      <c r="AE334" s="2">
        <f t="shared" si="51"/>
        <v>0.10451028657505443</v>
      </c>
      <c r="AG334" s="2">
        <v>3.32</v>
      </c>
      <c r="AH334" s="2">
        <v>7.6999999999999999E-2</v>
      </c>
      <c r="AJ334" s="2">
        <v>3.32</v>
      </c>
      <c r="AK334" s="2">
        <v>8.9300000000000004E-2</v>
      </c>
      <c r="AM334" s="2">
        <f t="shared" si="52"/>
        <v>0.11791306119340639</v>
      </c>
      <c r="AO334" s="2">
        <v>3.32</v>
      </c>
      <c r="AP334" s="2">
        <v>0.66949999999999998</v>
      </c>
      <c r="AR334" s="2">
        <v>3.32</v>
      </c>
      <c r="AS334" s="2">
        <v>0.33550000000000002</v>
      </c>
      <c r="AU334" s="2">
        <f t="shared" si="53"/>
        <v>0.74885946612164822</v>
      </c>
      <c r="AW334" s="2">
        <v>3.32</v>
      </c>
      <c r="AX334" s="2">
        <v>0.9294</v>
      </c>
      <c r="AZ334" s="2">
        <v>3.32</v>
      </c>
      <c r="BA334" s="2">
        <v>0.26229999999999998</v>
      </c>
      <c r="BC334" s="2">
        <f t="shared" si="54"/>
        <v>0.9657047426620623</v>
      </c>
      <c r="BE334" s="2">
        <f t="shared" si="55"/>
        <v>0.38510111349312243</v>
      </c>
    </row>
    <row r="335" spans="1:57" x14ac:dyDescent="0.3">
      <c r="A335" s="2">
        <v>3.33</v>
      </c>
      <c r="B335" s="2">
        <v>0.17130000000000001</v>
      </c>
      <c r="D335" s="2">
        <v>3.33</v>
      </c>
      <c r="E335" s="2">
        <v>0.1021</v>
      </c>
      <c r="G335" s="2">
        <f t="shared" si="48"/>
        <v>0.19941940728023438</v>
      </c>
      <c r="I335" s="2">
        <v>3.33</v>
      </c>
      <c r="J335" s="2">
        <v>0.1545</v>
      </c>
      <c r="L335" s="2">
        <v>3.33</v>
      </c>
      <c r="M335" s="2">
        <v>0.15970000000000001</v>
      </c>
      <c r="O335" s="2">
        <f t="shared" si="49"/>
        <v>0.22220337531189754</v>
      </c>
      <c r="Q335" s="2">
        <v>3.33</v>
      </c>
      <c r="R335" s="2">
        <v>0.16550000000000001</v>
      </c>
      <c r="T335" s="2">
        <v>3.33</v>
      </c>
      <c r="U335" s="2">
        <v>0.28699999999999998</v>
      </c>
      <c r="W335" s="2">
        <f t="shared" si="50"/>
        <v>0.33129933594862515</v>
      </c>
      <c r="Y335" s="2">
        <v>3.33</v>
      </c>
      <c r="Z335" s="2">
        <v>9.98E-2</v>
      </c>
      <c r="AB335" s="2">
        <v>3.33</v>
      </c>
      <c r="AC335" s="2">
        <v>2.7300000000000001E-2</v>
      </c>
      <c r="AE335" s="2">
        <f t="shared" si="51"/>
        <v>0.10346656464771603</v>
      </c>
      <c r="AG335" s="2">
        <v>3.33</v>
      </c>
      <c r="AH335" s="2">
        <v>7.6499999999999999E-2</v>
      </c>
      <c r="AJ335" s="2">
        <v>3.33</v>
      </c>
      <c r="AK335" s="2">
        <v>8.9700000000000002E-2</v>
      </c>
      <c r="AM335" s="2">
        <f t="shared" si="52"/>
        <v>0.11789122104720097</v>
      </c>
      <c r="AO335" s="2">
        <v>3.33</v>
      </c>
      <c r="AP335" s="2">
        <v>0.66720000000000002</v>
      </c>
      <c r="AR335" s="2">
        <v>3.33</v>
      </c>
      <c r="AS335" s="2">
        <v>0.33489999999999998</v>
      </c>
      <c r="AU335" s="2">
        <f t="shared" si="53"/>
        <v>0.7465345604859831</v>
      </c>
      <c r="AW335" s="2">
        <v>3.33</v>
      </c>
      <c r="AX335" s="2">
        <v>0.92220000000000002</v>
      </c>
      <c r="AZ335" s="2">
        <v>3.33</v>
      </c>
      <c r="BA335" s="2">
        <v>0.25940000000000002</v>
      </c>
      <c r="BC335" s="2">
        <f t="shared" si="54"/>
        <v>0.9579881001348608</v>
      </c>
      <c r="BE335" s="2">
        <f t="shared" si="55"/>
        <v>0.38268608069378823</v>
      </c>
    </row>
    <row r="336" spans="1:57" x14ac:dyDescent="0.3">
      <c r="A336" s="2">
        <v>3.34</v>
      </c>
      <c r="B336" s="2">
        <v>0.16869999999999999</v>
      </c>
      <c r="D336" s="2">
        <v>3.34</v>
      </c>
      <c r="E336" s="2">
        <v>0.1004</v>
      </c>
      <c r="G336" s="2">
        <f t="shared" si="48"/>
        <v>0.19631568964298293</v>
      </c>
      <c r="I336" s="2">
        <v>3.34</v>
      </c>
      <c r="J336" s="2">
        <v>0.15359999999999999</v>
      </c>
      <c r="L336" s="2">
        <v>3.34</v>
      </c>
      <c r="M336" s="2">
        <v>0.15870000000000001</v>
      </c>
      <c r="O336" s="2">
        <f t="shared" si="49"/>
        <v>0.2208588916027607</v>
      </c>
      <c r="Q336" s="2">
        <v>3.34</v>
      </c>
      <c r="R336" s="2">
        <v>0.16420000000000001</v>
      </c>
      <c r="T336" s="2">
        <v>3.34</v>
      </c>
      <c r="U336" s="2">
        <v>0.28670000000000001</v>
      </c>
      <c r="W336" s="2">
        <f t="shared" si="50"/>
        <v>0.33039147991435858</v>
      </c>
      <c r="Y336" s="2">
        <v>3.34</v>
      </c>
      <c r="Z336" s="2">
        <v>9.8900000000000002E-2</v>
      </c>
      <c r="AB336" s="2">
        <v>3.34</v>
      </c>
      <c r="AC336" s="2">
        <v>2.7099999999999999E-2</v>
      </c>
      <c r="AE336" s="2">
        <f t="shared" si="51"/>
        <v>0.10254569713059637</v>
      </c>
      <c r="AG336" s="2">
        <v>3.34</v>
      </c>
      <c r="AH336" s="2">
        <v>7.6399999999999996E-2</v>
      </c>
      <c r="AJ336" s="2">
        <v>3.34</v>
      </c>
      <c r="AK336" s="2">
        <v>9.01E-2</v>
      </c>
      <c r="AM336" s="2">
        <f t="shared" si="52"/>
        <v>0.11813115592425226</v>
      </c>
      <c r="AO336" s="2">
        <v>3.34</v>
      </c>
      <c r="AP336" s="2">
        <v>0.66479999999999995</v>
      </c>
      <c r="AR336" s="2">
        <v>3.34</v>
      </c>
      <c r="AS336" s="2">
        <v>0.33439999999999998</v>
      </c>
      <c r="AU336" s="2">
        <f t="shared" si="53"/>
        <v>0.74416557297418695</v>
      </c>
      <c r="AW336" s="2">
        <v>3.34</v>
      </c>
      <c r="AX336" s="2">
        <v>0.91490000000000005</v>
      </c>
      <c r="AZ336" s="2">
        <v>3.34</v>
      </c>
      <c r="BA336" s="2">
        <v>0.25650000000000001</v>
      </c>
      <c r="BC336" s="2">
        <f t="shared" si="54"/>
        <v>0.95017591002929558</v>
      </c>
      <c r="BE336" s="2">
        <f t="shared" si="55"/>
        <v>0.38036919960263338</v>
      </c>
    </row>
    <row r="337" spans="1:57" x14ac:dyDescent="0.3">
      <c r="A337" s="2">
        <v>3.35</v>
      </c>
      <c r="B337" s="2">
        <v>0.16600000000000001</v>
      </c>
      <c r="D337" s="2">
        <v>3.35</v>
      </c>
      <c r="E337" s="2">
        <v>9.9199999999999997E-2</v>
      </c>
      <c r="G337" s="2">
        <f t="shared" si="48"/>
        <v>0.19338210878982576</v>
      </c>
      <c r="I337" s="2">
        <v>3.35</v>
      </c>
      <c r="J337" s="2">
        <v>0.15260000000000001</v>
      </c>
      <c r="L337" s="2">
        <v>3.35</v>
      </c>
      <c r="M337" s="2">
        <v>0.15770000000000001</v>
      </c>
      <c r="O337" s="2">
        <f t="shared" si="49"/>
        <v>0.21944486779143413</v>
      </c>
      <c r="Q337" s="2">
        <v>3.35</v>
      </c>
      <c r="R337" s="2">
        <v>0.16300000000000001</v>
      </c>
      <c r="T337" s="2">
        <v>3.35</v>
      </c>
      <c r="U337" s="2">
        <v>0.28639999999999999</v>
      </c>
      <c r="W337" s="2">
        <f t="shared" si="50"/>
        <v>0.32953597679160918</v>
      </c>
      <c r="Y337" s="2">
        <v>3.35</v>
      </c>
      <c r="Z337" s="2">
        <v>9.8000000000000004E-2</v>
      </c>
      <c r="AB337" s="2">
        <v>3.35</v>
      </c>
      <c r="AC337" s="2">
        <v>2.6800000000000001E-2</v>
      </c>
      <c r="AE337" s="2">
        <f t="shared" si="51"/>
        <v>0.10159842518464546</v>
      </c>
      <c r="AG337" s="2">
        <v>3.35</v>
      </c>
      <c r="AH337" s="2">
        <v>7.6300000000000007E-2</v>
      </c>
      <c r="AJ337" s="2">
        <v>3.35</v>
      </c>
      <c r="AK337" s="2">
        <v>9.06E-2</v>
      </c>
      <c r="AM337" s="2">
        <f t="shared" si="52"/>
        <v>0.11844851202104652</v>
      </c>
      <c r="AO337" s="2">
        <v>3.35</v>
      </c>
      <c r="AP337" s="2">
        <v>0.66239999999999999</v>
      </c>
      <c r="AR337" s="2">
        <v>3.35</v>
      </c>
      <c r="AS337" s="2">
        <v>0.33379999999999999</v>
      </c>
      <c r="AU337" s="2">
        <f t="shared" si="53"/>
        <v>0.7417521149278915</v>
      </c>
      <c r="AW337" s="2">
        <v>3.35</v>
      </c>
      <c r="AX337" s="2">
        <v>0.90759999999999996</v>
      </c>
      <c r="AZ337" s="2">
        <v>3.35</v>
      </c>
      <c r="BA337" s="2">
        <v>0.25369999999999998</v>
      </c>
      <c r="BC337" s="2">
        <f t="shared" si="54"/>
        <v>0.94239134652223966</v>
      </c>
      <c r="BE337" s="2">
        <f t="shared" si="55"/>
        <v>0.3780790502898132</v>
      </c>
    </row>
    <row r="338" spans="1:57" x14ac:dyDescent="0.3">
      <c r="A338" s="2">
        <v>3.36</v>
      </c>
      <c r="B338" s="2">
        <v>0.1633</v>
      </c>
      <c r="D338" s="2">
        <v>3.36</v>
      </c>
      <c r="E338" s="2">
        <v>9.98E-2</v>
      </c>
      <c r="G338" s="2">
        <f t="shared" si="48"/>
        <v>0.1913816344375813</v>
      </c>
      <c r="I338" s="2">
        <v>3.36</v>
      </c>
      <c r="J338" s="2">
        <v>0.1517</v>
      </c>
      <c r="L338" s="2">
        <v>3.36</v>
      </c>
      <c r="M338" s="2">
        <v>0.15679999999999999</v>
      </c>
      <c r="O338" s="2">
        <f t="shared" si="49"/>
        <v>0.21817224846437278</v>
      </c>
      <c r="Q338" s="2">
        <v>3.36</v>
      </c>
      <c r="R338" s="2">
        <v>0.1618</v>
      </c>
      <c r="T338" s="2">
        <v>3.36</v>
      </c>
      <c r="U338" s="2">
        <v>0.28610000000000002</v>
      </c>
      <c r="W338" s="2">
        <f t="shared" si="50"/>
        <v>0.32868290189786264</v>
      </c>
      <c r="Y338" s="2">
        <v>3.36</v>
      </c>
      <c r="Z338" s="2">
        <v>9.7100000000000006E-2</v>
      </c>
      <c r="AB338" s="2">
        <v>3.36</v>
      </c>
      <c r="AC338" s="2">
        <v>2.6599999999999999E-2</v>
      </c>
      <c r="AE338" s="2">
        <f t="shared" si="51"/>
        <v>0.10067755459882805</v>
      </c>
      <c r="AG338" s="2">
        <v>3.36</v>
      </c>
      <c r="AH338" s="2">
        <v>7.6200000000000004E-2</v>
      </c>
      <c r="AJ338" s="2">
        <v>3.36</v>
      </c>
      <c r="AK338" s="2">
        <v>9.0899999999999995E-2</v>
      </c>
      <c r="AM338" s="2">
        <f t="shared" si="52"/>
        <v>0.11861386934081528</v>
      </c>
      <c r="AO338" s="2">
        <v>3.36</v>
      </c>
      <c r="AP338" s="2">
        <v>0.66</v>
      </c>
      <c r="AR338" s="2">
        <v>3.36</v>
      </c>
      <c r="AS338" s="2">
        <v>0.3332</v>
      </c>
      <c r="AU338" s="2">
        <f t="shared" si="53"/>
        <v>0.73933905618464391</v>
      </c>
      <c r="AW338" s="2">
        <v>3.36</v>
      </c>
      <c r="AX338" s="2">
        <v>0.9002</v>
      </c>
      <c r="AZ338" s="2">
        <v>3.36</v>
      </c>
      <c r="BA338" s="2">
        <v>0.25080000000000002</v>
      </c>
      <c r="BC338" s="2">
        <f t="shared" si="54"/>
        <v>0.93448417857125865</v>
      </c>
      <c r="BE338" s="2">
        <f t="shared" si="55"/>
        <v>0.37590734907076612</v>
      </c>
    </row>
    <row r="339" spans="1:57" x14ac:dyDescent="0.3">
      <c r="A339" s="2">
        <v>3.37</v>
      </c>
      <c r="B339" s="2">
        <v>0.1605</v>
      </c>
      <c r="D339" s="2">
        <v>3.37</v>
      </c>
      <c r="E339" s="2">
        <v>0.1004</v>
      </c>
      <c r="G339" s="2">
        <f t="shared" si="48"/>
        <v>0.18931563590997971</v>
      </c>
      <c r="I339" s="2">
        <v>3.37</v>
      </c>
      <c r="J339" s="2">
        <v>0.15079999999999999</v>
      </c>
      <c r="L339" s="2">
        <v>3.37</v>
      </c>
      <c r="M339" s="2">
        <v>0.15579999999999999</v>
      </c>
      <c r="O339" s="2">
        <f t="shared" si="49"/>
        <v>0.21682776574968435</v>
      </c>
      <c r="Q339" s="2">
        <v>3.37</v>
      </c>
      <c r="R339" s="2">
        <v>0.1605</v>
      </c>
      <c r="T339" s="2">
        <v>3.37</v>
      </c>
      <c r="U339" s="2">
        <v>0.2858</v>
      </c>
      <c r="W339" s="2">
        <f t="shared" si="50"/>
        <v>0.32778329731699263</v>
      </c>
      <c r="Y339" s="2">
        <v>3.37</v>
      </c>
      <c r="Z339" s="2">
        <v>9.6199999999999994E-2</v>
      </c>
      <c r="AB339" s="2">
        <v>3.37</v>
      </c>
      <c r="AC339" s="2">
        <v>2.63E-2</v>
      </c>
      <c r="AE339" s="2">
        <f t="shared" si="51"/>
        <v>9.9730286272526059E-2</v>
      </c>
      <c r="AG339" s="2">
        <v>3.37</v>
      </c>
      <c r="AH339" s="2">
        <v>7.6100000000000001E-2</v>
      </c>
      <c r="AJ339" s="2">
        <v>3.37</v>
      </c>
      <c r="AK339" s="2">
        <v>9.1300000000000006E-2</v>
      </c>
      <c r="AM339" s="2">
        <f t="shared" si="52"/>
        <v>0.11885663633133828</v>
      </c>
      <c r="AO339" s="2">
        <v>3.37</v>
      </c>
      <c r="AP339" s="2">
        <v>0.65759999999999996</v>
      </c>
      <c r="AR339" s="2">
        <v>3.37</v>
      </c>
      <c r="AS339" s="2">
        <v>0.33260000000000001</v>
      </c>
      <c r="AU339" s="2">
        <f t="shared" si="53"/>
        <v>0.73692640066698656</v>
      </c>
      <c r="AW339" s="2">
        <v>3.37</v>
      </c>
      <c r="AX339" s="2">
        <v>0.89280000000000004</v>
      </c>
      <c r="AZ339" s="2">
        <v>3.37</v>
      </c>
      <c r="BA339" s="2">
        <v>0.24809999999999999</v>
      </c>
      <c r="BC339" s="2">
        <f t="shared" si="54"/>
        <v>0.9266312373323059</v>
      </c>
      <c r="BE339" s="2">
        <f t="shared" si="55"/>
        <v>0.37372446565425904</v>
      </c>
    </row>
    <row r="340" spans="1:57" x14ac:dyDescent="0.3">
      <c r="A340" s="2">
        <v>3.38</v>
      </c>
      <c r="B340" s="2">
        <v>0.15770000000000001</v>
      </c>
      <c r="D340" s="2">
        <v>3.38</v>
      </c>
      <c r="E340" s="2">
        <v>0.1009</v>
      </c>
      <c r="G340" s="2">
        <f t="shared" si="48"/>
        <v>0.18721671933884537</v>
      </c>
      <c r="I340" s="2">
        <v>3.38</v>
      </c>
      <c r="J340" s="2">
        <v>0.14990000000000001</v>
      </c>
      <c r="L340" s="2">
        <v>3.38</v>
      </c>
      <c r="M340" s="2">
        <v>0.15479999999999999</v>
      </c>
      <c r="O340" s="2">
        <f t="shared" si="49"/>
        <v>0.21548329401603272</v>
      </c>
      <c r="Q340" s="2">
        <v>3.38</v>
      </c>
      <c r="R340" s="2">
        <v>0.1593</v>
      </c>
      <c r="T340" s="2">
        <v>3.38</v>
      </c>
      <c r="U340" s="2">
        <v>0.2853</v>
      </c>
      <c r="W340" s="2">
        <f t="shared" si="50"/>
        <v>0.32676073815561135</v>
      </c>
      <c r="Y340" s="2">
        <v>3.38</v>
      </c>
      <c r="Z340" s="2">
        <v>9.5299999999999996E-2</v>
      </c>
      <c r="AB340" s="2">
        <v>3.38</v>
      </c>
      <c r="AC340" s="2">
        <v>2.5999999999999999E-2</v>
      </c>
      <c r="AE340" s="2">
        <f t="shared" si="51"/>
        <v>9.8783045103904343E-2</v>
      </c>
      <c r="AG340" s="2">
        <v>3.38</v>
      </c>
      <c r="AH340" s="2">
        <v>7.5999999999999998E-2</v>
      </c>
      <c r="AJ340" s="2">
        <v>3.38</v>
      </c>
      <c r="AK340" s="2">
        <v>9.1600000000000001E-2</v>
      </c>
      <c r="AM340" s="2">
        <f t="shared" si="52"/>
        <v>0.11902335905191047</v>
      </c>
      <c r="AO340" s="2">
        <v>3.38</v>
      </c>
      <c r="AP340" s="2">
        <v>0.65510000000000002</v>
      </c>
      <c r="AR340" s="2">
        <v>3.38</v>
      </c>
      <c r="AS340" s="2">
        <v>0.33200000000000002</v>
      </c>
      <c r="AU340" s="2">
        <f t="shared" si="53"/>
        <v>0.7344249519181657</v>
      </c>
      <c r="AW340" s="2">
        <v>3.38</v>
      </c>
      <c r="AX340" s="2">
        <v>0.88539999999999996</v>
      </c>
      <c r="AZ340" s="2">
        <v>3.38</v>
      </c>
      <c r="BA340" s="2">
        <v>0.24529999999999999</v>
      </c>
      <c r="BC340" s="2">
        <f t="shared" si="54"/>
        <v>0.91875200680052937</v>
      </c>
      <c r="BE340" s="2">
        <f t="shared" si="55"/>
        <v>0.37149201634071416</v>
      </c>
    </row>
    <row r="341" spans="1:57" x14ac:dyDescent="0.3">
      <c r="A341" s="2">
        <v>3.39</v>
      </c>
      <c r="B341" s="2">
        <v>0.15490000000000001</v>
      </c>
      <c r="D341" s="2">
        <v>3.39</v>
      </c>
      <c r="E341" s="2">
        <v>0.1014</v>
      </c>
      <c r="G341" s="2">
        <f t="shared" si="48"/>
        <v>0.18513770550592876</v>
      </c>
      <c r="I341" s="2">
        <v>3.39</v>
      </c>
      <c r="J341" s="2">
        <v>0.14899999999999999</v>
      </c>
      <c r="L341" s="2">
        <v>3.39</v>
      </c>
      <c r="M341" s="2">
        <v>0.15390000000000001</v>
      </c>
      <c r="O341" s="2">
        <f t="shared" si="49"/>
        <v>0.2142106673347525</v>
      </c>
      <c r="Q341" s="2">
        <v>3.39</v>
      </c>
      <c r="R341" s="2">
        <v>0.15820000000000001</v>
      </c>
      <c r="T341" s="2">
        <v>3.39</v>
      </c>
      <c r="U341" s="2">
        <v>0.28489999999999999</v>
      </c>
      <c r="W341" s="2">
        <f t="shared" si="50"/>
        <v>0.3258761267721218</v>
      </c>
      <c r="Y341" s="2">
        <v>3.39</v>
      </c>
      <c r="Z341" s="2">
        <v>9.4399999999999998E-2</v>
      </c>
      <c r="AB341" s="2">
        <v>3.39</v>
      </c>
      <c r="AC341" s="2">
        <v>2.58E-2</v>
      </c>
      <c r="AE341" s="2">
        <f t="shared" si="51"/>
        <v>9.7862147942909983E-2</v>
      </c>
      <c r="AG341" s="2">
        <v>3.39</v>
      </c>
      <c r="AH341" s="2">
        <v>7.5800000000000006E-2</v>
      </c>
      <c r="AJ341" s="2">
        <v>3.39</v>
      </c>
      <c r="AK341" s="2">
        <v>9.1899999999999996E-2</v>
      </c>
      <c r="AM341" s="2">
        <f t="shared" si="52"/>
        <v>0.1191270330361669</v>
      </c>
      <c r="AO341" s="2">
        <v>3.39</v>
      </c>
      <c r="AP341" s="2">
        <v>0.65269999999999995</v>
      </c>
      <c r="AR341" s="2">
        <v>3.39</v>
      </c>
      <c r="AS341" s="2">
        <v>0.33129999999999998</v>
      </c>
      <c r="AU341" s="2">
        <f t="shared" si="53"/>
        <v>0.73196788180903127</v>
      </c>
      <c r="AW341" s="2">
        <v>3.39</v>
      </c>
      <c r="AX341" s="2">
        <v>0.878</v>
      </c>
      <c r="AZ341" s="2">
        <v>3.39</v>
      </c>
      <c r="BA341" s="2">
        <v>0.24260000000000001</v>
      </c>
      <c r="BC341" s="2">
        <f t="shared" si="54"/>
        <v>0.91089997255461586</v>
      </c>
      <c r="BE341" s="2">
        <f t="shared" si="55"/>
        <v>0.36929736213650383</v>
      </c>
    </row>
    <row r="342" spans="1:57" x14ac:dyDescent="0.3">
      <c r="A342" s="2">
        <v>3.4</v>
      </c>
      <c r="B342" s="2">
        <v>0.15210000000000001</v>
      </c>
      <c r="D342" s="2">
        <v>3.4</v>
      </c>
      <c r="E342" s="2">
        <v>0.1018</v>
      </c>
      <c r="G342" s="2">
        <f t="shared" si="48"/>
        <v>0.18302363235385752</v>
      </c>
      <c r="I342" s="2">
        <v>3.4</v>
      </c>
      <c r="J342" s="2">
        <v>0.14810000000000001</v>
      </c>
      <c r="L342" s="2">
        <v>3.4</v>
      </c>
      <c r="M342" s="2">
        <v>0.15290000000000001</v>
      </c>
      <c r="O342" s="2">
        <f t="shared" si="49"/>
        <v>0.21286620210827273</v>
      </c>
      <c r="Q342" s="2">
        <v>3.4</v>
      </c>
      <c r="R342" s="2">
        <v>0.157</v>
      </c>
      <c r="T342" s="2">
        <v>3.4</v>
      </c>
      <c r="U342" s="2">
        <v>0.28439999999999999</v>
      </c>
      <c r="W342" s="2">
        <f t="shared" si="50"/>
        <v>0.32485744565886127</v>
      </c>
      <c r="Y342" s="2">
        <v>3.4</v>
      </c>
      <c r="Z342" s="2">
        <v>9.35E-2</v>
      </c>
      <c r="AB342" s="2">
        <v>3.4</v>
      </c>
      <c r="AC342" s="2">
        <v>2.5499999999999998E-2</v>
      </c>
      <c r="AE342" s="2">
        <f t="shared" si="51"/>
        <v>9.691491113342672E-2</v>
      </c>
      <c r="AG342" s="2">
        <v>3.4</v>
      </c>
      <c r="AH342" s="2">
        <v>7.5700000000000003E-2</v>
      </c>
      <c r="AJ342" s="2">
        <v>3.4</v>
      </c>
      <c r="AK342" s="2">
        <v>9.2100000000000001E-2</v>
      </c>
      <c r="AM342" s="2">
        <f t="shared" si="52"/>
        <v>0.11921786778834791</v>
      </c>
      <c r="AO342" s="2">
        <v>3.4</v>
      </c>
      <c r="AP342" s="2">
        <v>0.6502</v>
      </c>
      <c r="AR342" s="2">
        <v>3.4</v>
      </c>
      <c r="AS342" s="2">
        <v>0.33069999999999999</v>
      </c>
      <c r="AU342" s="2">
        <f t="shared" si="53"/>
        <v>0.72946729193295567</v>
      </c>
      <c r="AW342" s="2">
        <v>3.4</v>
      </c>
      <c r="AX342" s="2">
        <v>0.87050000000000005</v>
      </c>
      <c r="AZ342" s="2">
        <v>3.4</v>
      </c>
      <c r="BA342" s="2">
        <v>0.2399</v>
      </c>
      <c r="BC342" s="2">
        <f t="shared" si="54"/>
        <v>0.90295196992974114</v>
      </c>
      <c r="BE342" s="2">
        <f t="shared" si="55"/>
        <v>0.36704276012935189</v>
      </c>
    </row>
    <row r="343" spans="1:57" x14ac:dyDescent="0.3">
      <c r="A343" s="2">
        <v>3.41</v>
      </c>
      <c r="B343" s="2">
        <v>0.1492</v>
      </c>
      <c r="D343" s="2">
        <v>3.41</v>
      </c>
      <c r="E343" s="2">
        <v>0.1021</v>
      </c>
      <c r="G343" s="2">
        <f t="shared" si="48"/>
        <v>0.18079007163005384</v>
      </c>
      <c r="I343" s="2">
        <v>3.41</v>
      </c>
      <c r="J343" s="2">
        <v>0.1472</v>
      </c>
      <c r="L343" s="2">
        <v>3.41</v>
      </c>
      <c r="M343" s="2">
        <v>0.15190000000000001</v>
      </c>
      <c r="O343" s="2">
        <f t="shared" si="49"/>
        <v>0.21152174829080816</v>
      </c>
      <c r="Q343" s="2">
        <v>3.41</v>
      </c>
      <c r="R343" s="2">
        <v>0.15579999999999999</v>
      </c>
      <c r="T343" s="2">
        <v>3.41</v>
      </c>
      <c r="U343" s="2">
        <v>0.28389999999999999</v>
      </c>
      <c r="W343" s="2">
        <f t="shared" si="50"/>
        <v>0.32384077877870782</v>
      </c>
      <c r="Y343" s="2">
        <v>3.41</v>
      </c>
      <c r="Z343" s="2">
        <v>9.2700000000000005E-2</v>
      </c>
      <c r="AB343" s="2">
        <v>3.41</v>
      </c>
      <c r="AC343" s="2">
        <v>2.52E-2</v>
      </c>
      <c r="AE343" s="2">
        <f t="shared" si="51"/>
        <v>9.6064197284940672E-2</v>
      </c>
      <c r="AG343" s="2">
        <v>3.41</v>
      </c>
      <c r="AH343" s="2">
        <v>7.5600000000000001E-2</v>
      </c>
      <c r="AJ343" s="2">
        <v>3.41</v>
      </c>
      <c r="AK343" s="2">
        <v>9.2399999999999996E-2</v>
      </c>
      <c r="AM343" s="2">
        <f t="shared" si="52"/>
        <v>0.11938643138983591</v>
      </c>
      <c r="AO343" s="2">
        <v>3.41</v>
      </c>
      <c r="AP343" s="2">
        <v>0.64770000000000005</v>
      </c>
      <c r="AR343" s="2">
        <v>3.41</v>
      </c>
      <c r="AS343" s="2">
        <v>0.33</v>
      </c>
      <c r="AU343" s="2">
        <f t="shared" si="53"/>
        <v>0.72692179084135322</v>
      </c>
      <c r="AW343" s="2">
        <v>3.41</v>
      </c>
      <c r="AX343" s="2">
        <v>0.86299999999999999</v>
      </c>
      <c r="AZ343" s="2">
        <v>3.41</v>
      </c>
      <c r="BA343" s="2">
        <v>0.23730000000000001</v>
      </c>
      <c r="BC343" s="2">
        <f t="shared" si="54"/>
        <v>0.89503088773516637</v>
      </c>
      <c r="BE343" s="2">
        <f t="shared" si="55"/>
        <v>0.36479370085012375</v>
      </c>
    </row>
    <row r="344" spans="1:57" x14ac:dyDescent="0.3">
      <c r="A344" s="2">
        <v>3.42</v>
      </c>
      <c r="B344" s="2">
        <v>0.14630000000000001</v>
      </c>
      <c r="D344" s="2">
        <v>3.42</v>
      </c>
      <c r="E344" s="2">
        <v>0.1024</v>
      </c>
      <c r="G344" s="2">
        <f t="shared" si="48"/>
        <v>0.1785761742226549</v>
      </c>
      <c r="I344" s="2">
        <v>3.42</v>
      </c>
      <c r="J344" s="2">
        <v>0.14630000000000001</v>
      </c>
      <c r="L344" s="2">
        <v>3.42</v>
      </c>
      <c r="M344" s="2">
        <v>0.151</v>
      </c>
      <c r="O344" s="2">
        <f t="shared" si="49"/>
        <v>0.21024911414795547</v>
      </c>
      <c r="Q344" s="2">
        <v>3.42</v>
      </c>
      <c r="R344" s="2">
        <v>0.1547</v>
      </c>
      <c r="T344" s="2">
        <v>3.42</v>
      </c>
      <c r="U344" s="2">
        <v>0.2833</v>
      </c>
      <c r="W344" s="2">
        <f t="shared" si="50"/>
        <v>0.32278627604035459</v>
      </c>
      <c r="Y344" s="2">
        <v>3.42</v>
      </c>
      <c r="Z344" s="2">
        <v>9.1800000000000007E-2</v>
      </c>
      <c r="AB344" s="2">
        <v>3.42</v>
      </c>
      <c r="AC344" s="2">
        <v>2.4899999999999999E-2</v>
      </c>
      <c r="AE344" s="2">
        <f t="shared" si="51"/>
        <v>9.5117033174926147E-2</v>
      </c>
      <c r="AG344" s="2">
        <v>3.42</v>
      </c>
      <c r="AH344" s="2">
        <v>7.5399999999999995E-2</v>
      </c>
      <c r="AJ344" s="2">
        <v>3.42</v>
      </c>
      <c r="AK344" s="2">
        <v>9.2600000000000002E-2</v>
      </c>
      <c r="AM344" s="2">
        <f t="shared" si="52"/>
        <v>0.11941490694214017</v>
      </c>
      <c r="AO344" s="2">
        <v>3.42</v>
      </c>
      <c r="AP344" s="2">
        <v>0.64529999999999998</v>
      </c>
      <c r="AR344" s="2">
        <v>3.42</v>
      </c>
      <c r="AS344" s="2">
        <v>0.32929999999999998</v>
      </c>
      <c r="AU344" s="2">
        <f t="shared" si="53"/>
        <v>0.7244657203760575</v>
      </c>
      <c r="AW344" s="2">
        <v>3.42</v>
      </c>
      <c r="AX344" s="2">
        <v>0.85550000000000004</v>
      </c>
      <c r="AZ344" s="2">
        <v>3.42</v>
      </c>
      <c r="BA344" s="2">
        <v>0.23469999999999999</v>
      </c>
      <c r="BC344" s="2">
        <f t="shared" si="54"/>
        <v>0.88711010590568751</v>
      </c>
      <c r="BE344" s="2">
        <f t="shared" si="55"/>
        <v>0.36253133297282519</v>
      </c>
    </row>
    <row r="345" spans="1:57" x14ac:dyDescent="0.3">
      <c r="A345" s="2">
        <v>3.43</v>
      </c>
      <c r="B345" s="2">
        <v>0.14349999999999999</v>
      </c>
      <c r="D345" s="2">
        <v>3.43</v>
      </c>
      <c r="E345" s="2">
        <v>0.1026</v>
      </c>
      <c r="G345" s="2">
        <f t="shared" si="48"/>
        <v>0.1764058105618973</v>
      </c>
      <c r="I345" s="2">
        <v>3.43</v>
      </c>
      <c r="J345" s="2">
        <v>0.1454</v>
      </c>
      <c r="L345" s="2">
        <v>3.43</v>
      </c>
      <c r="M345" s="2">
        <v>0.15</v>
      </c>
      <c r="O345" s="2">
        <f t="shared" si="49"/>
        <v>0.20890466725279261</v>
      </c>
      <c r="Q345" s="2">
        <v>3.43</v>
      </c>
      <c r="R345" s="2">
        <v>0.15429999999999999</v>
      </c>
      <c r="T345" s="2">
        <v>3.43</v>
      </c>
      <c r="U345" s="2">
        <v>0.28299999999999997</v>
      </c>
      <c r="W345" s="2">
        <f t="shared" si="50"/>
        <v>0.32233133574010453</v>
      </c>
      <c r="Y345" s="2">
        <v>3.43</v>
      </c>
      <c r="Z345" s="2">
        <v>9.0999999999999998E-2</v>
      </c>
      <c r="AB345" s="2">
        <v>3.43</v>
      </c>
      <c r="AC345" s="2">
        <v>2.47E-2</v>
      </c>
      <c r="AE345" s="2">
        <f t="shared" si="51"/>
        <v>9.4292576590100666E-2</v>
      </c>
      <c r="AG345" s="2">
        <v>3.43</v>
      </c>
      <c r="AH345" s="2">
        <v>7.5300000000000006E-2</v>
      </c>
      <c r="AJ345" s="2">
        <v>3.43</v>
      </c>
      <c r="AK345" s="2">
        <v>9.2700000000000005E-2</v>
      </c>
      <c r="AM345" s="2">
        <f t="shared" si="52"/>
        <v>0.11942939336695972</v>
      </c>
      <c r="AO345" s="2">
        <v>3.43</v>
      </c>
      <c r="AP345" s="2">
        <v>0.64280000000000004</v>
      </c>
      <c r="AR345" s="2">
        <v>3.43</v>
      </c>
      <c r="AS345" s="2">
        <v>0.32869999999999999</v>
      </c>
      <c r="AU345" s="2">
        <f t="shared" si="53"/>
        <v>0.72196643273770011</v>
      </c>
      <c r="AW345" s="2">
        <v>3.43</v>
      </c>
      <c r="AX345" s="2">
        <v>0.84789999999999999</v>
      </c>
      <c r="AZ345" s="2">
        <v>3.43</v>
      </c>
      <c r="BA345" s="2">
        <v>0.23219999999999999</v>
      </c>
      <c r="BC345" s="2">
        <f t="shared" si="54"/>
        <v>0.87911958799699141</v>
      </c>
      <c r="BE345" s="2">
        <f t="shared" si="55"/>
        <v>0.3603499720352209</v>
      </c>
    </row>
    <row r="346" spans="1:57" x14ac:dyDescent="0.3">
      <c r="A346" s="2">
        <v>3.44</v>
      </c>
      <c r="B346" s="2">
        <v>0.1406</v>
      </c>
      <c r="D346" s="2">
        <v>3.44</v>
      </c>
      <c r="E346" s="2">
        <v>0.1027</v>
      </c>
      <c r="G346" s="2">
        <f t="shared" si="48"/>
        <v>0.1741138995025957</v>
      </c>
      <c r="I346" s="2">
        <v>3.44</v>
      </c>
      <c r="J346" s="2">
        <v>0.14449999999999999</v>
      </c>
      <c r="L346" s="2">
        <v>3.44</v>
      </c>
      <c r="M346" s="2">
        <v>0.14910000000000001</v>
      </c>
      <c r="O346" s="2">
        <f t="shared" si="49"/>
        <v>0.20763203028434701</v>
      </c>
      <c r="Q346" s="2">
        <v>3.44</v>
      </c>
      <c r="R346" s="2">
        <v>0.1542</v>
      </c>
      <c r="T346" s="2">
        <v>3.44</v>
      </c>
      <c r="U346" s="2">
        <v>0.2828</v>
      </c>
      <c r="W346" s="2">
        <f t="shared" si="50"/>
        <v>0.32210787013048903</v>
      </c>
      <c r="Y346" s="2">
        <v>3.44</v>
      </c>
      <c r="Z346" s="2">
        <v>9.01E-2</v>
      </c>
      <c r="AB346" s="2">
        <v>3.44</v>
      </c>
      <c r="AC346" s="2">
        <v>2.4400000000000002E-2</v>
      </c>
      <c r="AE346" s="2">
        <f t="shared" si="51"/>
        <v>9.3345433739417588E-2</v>
      </c>
      <c r="AG346" s="2">
        <v>3.44</v>
      </c>
      <c r="AH346" s="2">
        <v>7.51E-2</v>
      </c>
      <c r="AJ346" s="2">
        <v>3.44</v>
      </c>
      <c r="AK346" s="2">
        <v>9.2899999999999996E-2</v>
      </c>
      <c r="AM346" s="2">
        <f t="shared" si="52"/>
        <v>0.11945886321240462</v>
      </c>
      <c r="AO346" s="2">
        <v>3.44</v>
      </c>
      <c r="AP346" s="2">
        <v>0.64029999999999998</v>
      </c>
      <c r="AR346" s="2">
        <v>3.44</v>
      </c>
      <c r="AS346" s="2">
        <v>0.32800000000000001</v>
      </c>
      <c r="AU346" s="2">
        <f t="shared" si="53"/>
        <v>0.71942205276179849</v>
      </c>
      <c r="AW346" s="2">
        <v>3.44</v>
      </c>
      <c r="AX346" s="2">
        <v>0.84040000000000004</v>
      </c>
      <c r="AZ346" s="2">
        <v>3.44</v>
      </c>
      <c r="BA346" s="2">
        <v>0.2296</v>
      </c>
      <c r="BC346" s="2">
        <f t="shared" si="54"/>
        <v>0.87119935720821107</v>
      </c>
      <c r="BE346" s="2">
        <f t="shared" si="55"/>
        <v>0.35818278669132336</v>
      </c>
    </row>
    <row r="347" spans="1:57" x14ac:dyDescent="0.3">
      <c r="A347" s="2">
        <v>3.45</v>
      </c>
      <c r="B347" s="2">
        <v>0.13769999999999999</v>
      </c>
      <c r="D347" s="2">
        <v>3.45</v>
      </c>
      <c r="E347" s="2">
        <v>0.1028</v>
      </c>
      <c r="G347" s="2">
        <f t="shared" si="48"/>
        <v>0.17184042015777312</v>
      </c>
      <c r="I347" s="2">
        <v>3.45</v>
      </c>
      <c r="J347" s="2">
        <v>0.14360000000000001</v>
      </c>
      <c r="L347" s="2">
        <v>3.45</v>
      </c>
      <c r="M347" s="2">
        <v>0.14810000000000001</v>
      </c>
      <c r="O347" s="2">
        <f t="shared" si="49"/>
        <v>0.20628759051382611</v>
      </c>
      <c r="Q347" s="2">
        <v>3.45</v>
      </c>
      <c r="R347" s="2">
        <v>0.154</v>
      </c>
      <c r="T347" s="2">
        <v>3.45</v>
      </c>
      <c r="U347" s="2">
        <v>0.28249999999999997</v>
      </c>
      <c r="W347" s="2">
        <f t="shared" si="50"/>
        <v>0.32174873737125992</v>
      </c>
      <c r="Y347" s="2">
        <v>3.45</v>
      </c>
      <c r="Z347" s="2">
        <v>8.9300000000000004E-2</v>
      </c>
      <c r="AB347" s="2">
        <v>3.45</v>
      </c>
      <c r="AC347" s="2">
        <v>2.41E-2</v>
      </c>
      <c r="AE347" s="2">
        <f t="shared" si="51"/>
        <v>9.2494864722318507E-2</v>
      </c>
      <c r="AG347" s="2">
        <v>3.45</v>
      </c>
      <c r="AH347" s="2">
        <v>7.4899999999999994E-2</v>
      </c>
      <c r="AJ347" s="2">
        <v>3.45</v>
      </c>
      <c r="AK347" s="2">
        <v>9.2999999999999999E-2</v>
      </c>
      <c r="AM347" s="2">
        <f t="shared" si="52"/>
        <v>0.11941109663678665</v>
      </c>
      <c r="AO347" s="2">
        <v>3.45</v>
      </c>
      <c r="AP347" s="2">
        <v>0.63780000000000003</v>
      </c>
      <c r="AR347" s="2">
        <v>3.45</v>
      </c>
      <c r="AS347" s="2">
        <v>0.32729999999999998</v>
      </c>
      <c r="AU347" s="2">
        <f t="shared" si="53"/>
        <v>0.71687804402143607</v>
      </c>
      <c r="AW347" s="2">
        <v>3.45</v>
      </c>
      <c r="AX347" s="2">
        <v>0.83279999999999998</v>
      </c>
      <c r="AZ347" s="2">
        <v>3.45</v>
      </c>
      <c r="BA347" s="2">
        <v>0.2271</v>
      </c>
      <c r="BC347" s="2">
        <f t="shared" si="54"/>
        <v>0.86320927358317923</v>
      </c>
      <c r="BE347" s="2">
        <f t="shared" si="55"/>
        <v>0.35598143242951136</v>
      </c>
    </row>
    <row r="348" spans="1:57" x14ac:dyDescent="0.3">
      <c r="A348" s="2">
        <v>3.46</v>
      </c>
      <c r="B348" s="2">
        <v>0.13489999999999999</v>
      </c>
      <c r="D348" s="2">
        <v>3.46</v>
      </c>
      <c r="E348" s="2">
        <v>0.1027</v>
      </c>
      <c r="G348" s="2">
        <f t="shared" si="48"/>
        <v>0.16954438946777328</v>
      </c>
      <c r="I348" s="2">
        <v>3.46</v>
      </c>
      <c r="J348" s="2">
        <v>0.14269999999999999</v>
      </c>
      <c r="L348" s="2">
        <v>3.46</v>
      </c>
      <c r="M348" s="2">
        <v>0.1472</v>
      </c>
      <c r="O348" s="2">
        <f t="shared" si="49"/>
        <v>0.20501495067433498</v>
      </c>
      <c r="Q348" s="2">
        <v>3.46</v>
      </c>
      <c r="R348" s="2">
        <v>0.15379999999999999</v>
      </c>
      <c r="T348" s="2">
        <v>3.46</v>
      </c>
      <c r="U348" s="2">
        <v>0.28220000000000001</v>
      </c>
      <c r="W348" s="2">
        <f t="shared" si="50"/>
        <v>0.32138960779714082</v>
      </c>
      <c r="Y348" s="2">
        <v>3.46</v>
      </c>
      <c r="Z348" s="2">
        <v>8.8499999999999995E-2</v>
      </c>
      <c r="AB348" s="2">
        <v>3.46</v>
      </c>
      <c r="AC348" s="2">
        <v>2.3900000000000001E-2</v>
      </c>
      <c r="AE348" s="2">
        <f t="shared" si="51"/>
        <v>9.1670387803259562E-2</v>
      </c>
      <c r="AG348" s="2">
        <v>3.46</v>
      </c>
      <c r="AH348" s="2">
        <v>7.4700000000000003E-2</v>
      </c>
      <c r="AJ348" s="2">
        <v>3.46</v>
      </c>
      <c r="AK348" s="2">
        <v>9.3100000000000002E-2</v>
      </c>
      <c r="AM348" s="2">
        <f t="shared" si="52"/>
        <v>0.11936372983448533</v>
      </c>
      <c r="AO348" s="2">
        <v>3.46</v>
      </c>
      <c r="AP348" s="2">
        <v>0.63529999999999998</v>
      </c>
      <c r="AR348" s="2">
        <v>3.46</v>
      </c>
      <c r="AS348" s="2">
        <v>0.32650000000000001</v>
      </c>
      <c r="AU348" s="2">
        <f t="shared" si="53"/>
        <v>0.71428869513663729</v>
      </c>
      <c r="AW348" s="2">
        <v>3.46</v>
      </c>
      <c r="AX348" s="2">
        <v>0.82520000000000004</v>
      </c>
      <c r="AZ348" s="2">
        <v>3.46</v>
      </c>
      <c r="BA348" s="2">
        <v>0.22470000000000001</v>
      </c>
      <c r="BC348" s="2">
        <f t="shared" si="54"/>
        <v>0.85524565476826608</v>
      </c>
      <c r="BE348" s="2">
        <f t="shared" si="55"/>
        <v>0.3537882022116996</v>
      </c>
    </row>
    <row r="349" spans="1:57" x14ac:dyDescent="0.3">
      <c r="A349" s="2">
        <v>3.47</v>
      </c>
      <c r="B349" s="2">
        <v>0.1336</v>
      </c>
      <c r="D349" s="2">
        <v>3.47</v>
      </c>
      <c r="E349" s="2">
        <v>0.10249999999999999</v>
      </c>
      <c r="G349" s="2">
        <f t="shared" si="48"/>
        <v>0.16839005315041622</v>
      </c>
      <c r="I349" s="2">
        <v>3.47</v>
      </c>
      <c r="J349" s="2">
        <v>0.14180000000000001</v>
      </c>
      <c r="L349" s="2">
        <v>3.47</v>
      </c>
      <c r="M349" s="2">
        <v>0.14630000000000001</v>
      </c>
      <c r="O349" s="2">
        <f t="shared" si="49"/>
        <v>0.20374231273841967</v>
      </c>
      <c r="Q349" s="2">
        <v>3.47</v>
      </c>
      <c r="R349" s="2">
        <v>0.1535</v>
      </c>
      <c r="T349" s="2">
        <v>3.47</v>
      </c>
      <c r="U349" s="2">
        <v>0.28189999999999998</v>
      </c>
      <c r="W349" s="2">
        <f t="shared" si="50"/>
        <v>0.3209826475060607</v>
      </c>
      <c r="Y349" s="2">
        <v>3.47</v>
      </c>
      <c r="Z349" s="2">
        <v>8.77E-2</v>
      </c>
      <c r="AB349" s="2">
        <v>3.47</v>
      </c>
      <c r="AC349" s="2">
        <v>2.3599999999999999E-2</v>
      </c>
      <c r="AE349" s="2">
        <f t="shared" si="51"/>
        <v>9.0819876679061842E-2</v>
      </c>
      <c r="AG349" s="2">
        <v>3.47</v>
      </c>
      <c r="AH349" s="2">
        <v>7.46E-2</v>
      </c>
      <c r="AJ349" s="2">
        <v>3.47</v>
      </c>
      <c r="AK349" s="2">
        <v>9.3100000000000002E-2</v>
      </c>
      <c r="AM349" s="2">
        <f t="shared" si="52"/>
        <v>0.11930117350638259</v>
      </c>
      <c r="AO349" s="2">
        <v>3.47</v>
      </c>
      <c r="AP349" s="2">
        <v>0.63280000000000003</v>
      </c>
      <c r="AR349" s="2">
        <v>3.47</v>
      </c>
      <c r="AS349" s="2">
        <v>0.32579999999999998</v>
      </c>
      <c r="AU349" s="2">
        <f t="shared" si="53"/>
        <v>0.71174537581919006</v>
      </c>
      <c r="AW349" s="2">
        <v>3.47</v>
      </c>
      <c r="AX349" s="2">
        <v>0.81759999999999999</v>
      </c>
      <c r="AZ349" s="2">
        <v>3.47</v>
      </c>
      <c r="BA349" s="2">
        <v>0.2223</v>
      </c>
      <c r="BC349" s="2">
        <f t="shared" si="54"/>
        <v>0.8472821548929258</v>
      </c>
      <c r="BE349" s="2">
        <f t="shared" si="55"/>
        <v>0.35175194204177956</v>
      </c>
    </row>
    <row r="350" spans="1:57" x14ac:dyDescent="0.3">
      <c r="A350" s="2">
        <v>3.48</v>
      </c>
      <c r="B350" s="2">
        <v>0.13339999999999999</v>
      </c>
      <c r="D350" s="2">
        <v>3.48</v>
      </c>
      <c r="E350" s="2">
        <v>0.1022</v>
      </c>
      <c r="G350" s="2">
        <f t="shared" si="48"/>
        <v>0.16804880243548301</v>
      </c>
      <c r="I350" s="2">
        <v>3.48</v>
      </c>
      <c r="J350" s="2">
        <v>0.1409</v>
      </c>
      <c r="L350" s="2">
        <v>3.48</v>
      </c>
      <c r="M350" s="2">
        <v>0.14530000000000001</v>
      </c>
      <c r="O350" s="2">
        <f t="shared" si="49"/>
        <v>0.20239787548292101</v>
      </c>
      <c r="Q350" s="2">
        <v>3.48</v>
      </c>
      <c r="R350" s="2">
        <v>0.1532</v>
      </c>
      <c r="T350" s="2">
        <v>3.48</v>
      </c>
      <c r="U350" s="2">
        <v>0.28160000000000002</v>
      </c>
      <c r="W350" s="2">
        <f t="shared" si="50"/>
        <v>0.32057573208214002</v>
      </c>
      <c r="Y350" s="2">
        <v>3.48</v>
      </c>
      <c r="Z350" s="2">
        <v>8.6900000000000005E-2</v>
      </c>
      <c r="AB350" s="2">
        <v>3.48</v>
      </c>
      <c r="AC350" s="2">
        <v>2.3300000000000001E-2</v>
      </c>
      <c r="AE350" s="2">
        <f t="shared" si="51"/>
        <v>8.9969439255782852E-2</v>
      </c>
      <c r="AG350" s="2">
        <v>3.48</v>
      </c>
      <c r="AH350" s="2">
        <v>7.4399999999999994E-2</v>
      </c>
      <c r="AJ350" s="2">
        <v>3.48</v>
      </c>
      <c r="AK350" s="2">
        <v>9.3100000000000002E-2</v>
      </c>
      <c r="AM350" s="2">
        <f t="shared" si="52"/>
        <v>0.1191762140697547</v>
      </c>
      <c r="AO350" s="2">
        <v>3.48</v>
      </c>
      <c r="AP350" s="2">
        <v>0.63029999999999997</v>
      </c>
      <c r="AR350" s="2">
        <v>3.48</v>
      </c>
      <c r="AS350" s="2">
        <v>0.3251</v>
      </c>
      <c r="AU350" s="2">
        <f t="shared" si="53"/>
        <v>0.70920243936410698</v>
      </c>
      <c r="AW350" s="2">
        <v>3.48</v>
      </c>
      <c r="AX350" s="2">
        <v>0.81</v>
      </c>
      <c r="AZ350" s="2">
        <v>3.48</v>
      </c>
      <c r="BA350" s="2">
        <v>0.21990000000000001</v>
      </c>
      <c r="BC350" s="2">
        <f t="shared" si="54"/>
        <v>0.83931877734267335</v>
      </c>
      <c r="BE350" s="2">
        <f t="shared" si="55"/>
        <v>0.34981275429040881</v>
      </c>
    </row>
    <row r="351" spans="1:57" x14ac:dyDescent="0.3">
      <c r="A351" s="2">
        <v>3.49</v>
      </c>
      <c r="B351" s="2">
        <v>0.13320000000000001</v>
      </c>
      <c r="D351" s="2">
        <v>3.49</v>
      </c>
      <c r="E351" s="2">
        <v>0.1018</v>
      </c>
      <c r="G351" s="2">
        <f t="shared" si="48"/>
        <v>0.1676468908151893</v>
      </c>
      <c r="I351" s="2">
        <v>3.49</v>
      </c>
      <c r="J351" s="2">
        <v>0.14000000000000001</v>
      </c>
      <c r="L351" s="2">
        <v>3.49</v>
      </c>
      <c r="M351" s="2">
        <v>0.1449</v>
      </c>
      <c r="O351" s="2">
        <f t="shared" si="49"/>
        <v>0.20148451553407273</v>
      </c>
      <c r="Q351" s="2">
        <v>3.49</v>
      </c>
      <c r="R351" s="2">
        <v>0.15290000000000001</v>
      </c>
      <c r="T351" s="2">
        <v>3.49</v>
      </c>
      <c r="U351" s="2">
        <v>0.28129999999999999</v>
      </c>
      <c r="W351" s="2">
        <f t="shared" si="50"/>
        <v>0.3201688616964492</v>
      </c>
      <c r="Y351" s="2">
        <v>3.49</v>
      </c>
      <c r="Z351" s="2">
        <v>8.6099999999999996E-2</v>
      </c>
      <c r="AB351" s="2">
        <v>3.49</v>
      </c>
      <c r="AC351" s="2">
        <v>2.3E-2</v>
      </c>
      <c r="AE351" s="2">
        <f t="shared" si="51"/>
        <v>8.9119077643341885E-2</v>
      </c>
      <c r="AG351" s="2">
        <v>3.49</v>
      </c>
      <c r="AH351" s="2">
        <v>7.4200000000000002E-2</v>
      </c>
      <c r="AJ351" s="2">
        <v>3.49</v>
      </c>
      <c r="AK351" s="2">
        <v>9.3100000000000002E-2</v>
      </c>
      <c r="AM351" s="2">
        <f t="shared" si="52"/>
        <v>0.11905145946186464</v>
      </c>
      <c r="AO351" s="2">
        <v>3.49</v>
      </c>
      <c r="AP351" s="2">
        <v>0.62780000000000002</v>
      </c>
      <c r="AR351" s="2">
        <v>3.49</v>
      </c>
      <c r="AS351" s="2">
        <v>0.32429999999999998</v>
      </c>
      <c r="AU351" s="2">
        <f t="shared" si="53"/>
        <v>0.7066139893888318</v>
      </c>
      <c r="AW351" s="2">
        <v>3.49</v>
      </c>
      <c r="AX351" s="2">
        <v>0.8024</v>
      </c>
      <c r="AZ351" s="2">
        <v>3.49</v>
      </c>
      <c r="BA351" s="2">
        <v>0.2175</v>
      </c>
      <c r="BC351" s="2">
        <f t="shared" si="54"/>
        <v>0.83135552563268622</v>
      </c>
      <c r="BE351" s="2">
        <f t="shared" si="55"/>
        <v>0.34792004573891944</v>
      </c>
    </row>
    <row r="352" spans="1:57" x14ac:dyDescent="0.3">
      <c r="A352" s="2">
        <v>3.5</v>
      </c>
      <c r="B352" s="2">
        <v>0.1331</v>
      </c>
      <c r="D352" s="2">
        <v>3.5</v>
      </c>
      <c r="E352" s="2">
        <v>0.1013</v>
      </c>
      <c r="G352" s="2">
        <f t="shared" si="48"/>
        <v>0.16726416233012975</v>
      </c>
      <c r="I352" s="2">
        <v>3.5</v>
      </c>
      <c r="J352" s="2">
        <v>0.1391</v>
      </c>
      <c r="L352" s="2">
        <v>3.5</v>
      </c>
      <c r="M352" s="2">
        <v>0.14530000000000001</v>
      </c>
      <c r="O352" s="2">
        <f t="shared" si="49"/>
        <v>0.20114894978597331</v>
      </c>
      <c r="Q352" s="2">
        <v>3.5</v>
      </c>
      <c r="R352" s="2">
        <v>0.15240000000000001</v>
      </c>
      <c r="T352" s="2">
        <v>3.5</v>
      </c>
      <c r="U352" s="2">
        <v>0.28089999999999998</v>
      </c>
      <c r="W352" s="2">
        <f t="shared" si="50"/>
        <v>0.31957873834158618</v>
      </c>
      <c r="Y352" s="2">
        <v>3.5</v>
      </c>
      <c r="Z352" s="2">
        <v>8.5400000000000004E-2</v>
      </c>
      <c r="AB352" s="2">
        <v>3.5</v>
      </c>
      <c r="AC352" s="2">
        <v>2.2800000000000001E-2</v>
      </c>
      <c r="AE352" s="2">
        <f t="shared" si="51"/>
        <v>8.8391176030189797E-2</v>
      </c>
      <c r="AG352" s="2">
        <v>3.5</v>
      </c>
      <c r="AH352" s="2">
        <v>7.3999999999999996E-2</v>
      </c>
      <c r="AJ352" s="2">
        <v>3.5</v>
      </c>
      <c r="AK352" s="2">
        <v>9.3100000000000002E-2</v>
      </c>
      <c r="AM352" s="2">
        <f t="shared" si="52"/>
        <v>0.11892691032730986</v>
      </c>
      <c r="AO352" s="2">
        <v>3.5</v>
      </c>
      <c r="AP352" s="2">
        <v>0.62519999999999998</v>
      </c>
      <c r="AR352" s="2">
        <v>3.5</v>
      </c>
      <c r="AS352" s="2">
        <v>0.3236</v>
      </c>
      <c r="AU352" s="2">
        <f t="shared" si="53"/>
        <v>0.70398295433909475</v>
      </c>
      <c r="AW352" s="2">
        <v>3.5</v>
      </c>
      <c r="AX352" s="2">
        <v>0.79479999999999995</v>
      </c>
      <c r="AZ352" s="2">
        <v>3.5</v>
      </c>
      <c r="BA352" s="2">
        <v>0.2152</v>
      </c>
      <c r="BC352" s="2">
        <f t="shared" si="54"/>
        <v>0.82341853270375198</v>
      </c>
      <c r="BE352" s="2">
        <f t="shared" si="55"/>
        <v>0.34610163197971933</v>
      </c>
    </row>
    <row r="353" spans="1:57" x14ac:dyDescent="0.3">
      <c r="A353" s="2">
        <v>3.51</v>
      </c>
      <c r="B353" s="2">
        <v>0.13289999999999999</v>
      </c>
      <c r="D353" s="2">
        <v>3.51</v>
      </c>
      <c r="E353" s="2">
        <v>0.1008</v>
      </c>
      <c r="G353" s="2">
        <f t="shared" si="48"/>
        <v>0.16680242803988193</v>
      </c>
      <c r="I353" s="2">
        <v>3.51</v>
      </c>
      <c r="J353" s="2">
        <v>0.13819999999999999</v>
      </c>
      <c r="L353" s="2">
        <v>3.51</v>
      </c>
      <c r="M353" s="2">
        <v>0.1457</v>
      </c>
      <c r="O353" s="2">
        <f t="shared" si="49"/>
        <v>0.20081765360644963</v>
      </c>
      <c r="Q353" s="2">
        <v>3.51</v>
      </c>
      <c r="R353" s="2">
        <v>0.152</v>
      </c>
      <c r="T353" s="2">
        <v>3.51</v>
      </c>
      <c r="U353" s="2">
        <v>0.28050000000000003</v>
      </c>
      <c r="W353" s="2">
        <f t="shared" si="50"/>
        <v>0.3190364399249716</v>
      </c>
      <c r="Y353" s="2">
        <v>3.51</v>
      </c>
      <c r="Z353" s="2">
        <v>8.4599999999999995E-2</v>
      </c>
      <c r="AB353" s="2">
        <v>3.51</v>
      </c>
      <c r="AC353" s="2">
        <v>2.2499999999999999E-2</v>
      </c>
      <c r="AE353" s="2">
        <f t="shared" si="51"/>
        <v>8.7540904724591459E-2</v>
      </c>
      <c r="AG353" s="2">
        <v>3.51</v>
      </c>
      <c r="AH353" s="2">
        <v>7.3700000000000002E-2</v>
      </c>
      <c r="AJ353" s="2">
        <v>3.51</v>
      </c>
      <c r="AK353" s="2">
        <v>9.2999999999999999E-2</v>
      </c>
      <c r="AM353" s="2">
        <f t="shared" si="52"/>
        <v>0.1186620832448175</v>
      </c>
      <c r="AO353" s="2">
        <v>3.51</v>
      </c>
      <c r="AP353" s="2">
        <v>0.62270000000000003</v>
      </c>
      <c r="AR353" s="2">
        <v>3.51</v>
      </c>
      <c r="AS353" s="2">
        <v>0.32279999999999998</v>
      </c>
      <c r="AU353" s="2">
        <f t="shared" si="53"/>
        <v>0.70139513114934016</v>
      </c>
      <c r="AW353" s="2">
        <v>3.51</v>
      </c>
      <c r="AX353" s="2">
        <v>0.78720000000000001</v>
      </c>
      <c r="AZ353" s="2">
        <v>3.51</v>
      </c>
      <c r="BA353" s="2">
        <v>0.21290000000000001</v>
      </c>
      <c r="BC353" s="2">
        <f t="shared" si="54"/>
        <v>0.81548160616901721</v>
      </c>
      <c r="BE353" s="2">
        <f t="shared" si="55"/>
        <v>0.3442480352655814</v>
      </c>
    </row>
    <row r="354" spans="1:57" x14ac:dyDescent="0.3">
      <c r="A354" s="2">
        <v>3.52</v>
      </c>
      <c r="B354" s="2">
        <v>0.13270000000000001</v>
      </c>
      <c r="D354" s="2">
        <v>3.52</v>
      </c>
      <c r="E354" s="2">
        <v>0.10009999999999999</v>
      </c>
      <c r="G354" s="2">
        <f t="shared" si="48"/>
        <v>0.16622063650461696</v>
      </c>
      <c r="I354" s="2">
        <v>3.52</v>
      </c>
      <c r="J354" s="2">
        <v>0.13730000000000001</v>
      </c>
      <c r="L354" s="2">
        <v>3.52</v>
      </c>
      <c r="M354" s="2">
        <v>0.14610000000000001</v>
      </c>
      <c r="O354" s="2">
        <f t="shared" si="49"/>
        <v>0.20049064816095541</v>
      </c>
      <c r="Q354" s="2">
        <v>3.52</v>
      </c>
      <c r="R354" s="2">
        <v>0.1515</v>
      </c>
      <c r="T354" s="2">
        <v>3.52</v>
      </c>
      <c r="U354" s="2">
        <v>0.28010000000000002</v>
      </c>
      <c r="W354" s="2">
        <f t="shared" si="50"/>
        <v>0.31844663603184759</v>
      </c>
      <c r="Y354" s="2">
        <v>3.52</v>
      </c>
      <c r="Z354" s="2">
        <v>8.3799999999999999E-2</v>
      </c>
      <c r="AB354" s="2">
        <v>3.52</v>
      </c>
      <c r="AC354" s="2">
        <v>2.2200000000000001E-2</v>
      </c>
      <c r="AE354" s="2">
        <f t="shared" si="51"/>
        <v>8.6690714612350492E-2</v>
      </c>
      <c r="AG354" s="2">
        <v>3.52</v>
      </c>
      <c r="AH354" s="2">
        <v>7.3499999999999996E-2</v>
      </c>
      <c r="AJ354" s="2">
        <v>3.52</v>
      </c>
      <c r="AK354" s="2">
        <v>9.2899999999999996E-2</v>
      </c>
      <c r="AM354" s="2">
        <f t="shared" si="52"/>
        <v>0.11845952895398495</v>
      </c>
      <c r="AO354" s="2">
        <v>3.52</v>
      </c>
      <c r="AP354" s="2">
        <v>0.62019999999999997</v>
      </c>
      <c r="AR354" s="2">
        <v>3.52</v>
      </c>
      <c r="AS354" s="2">
        <v>0.32200000000000001</v>
      </c>
      <c r="AU354" s="2">
        <f t="shared" si="53"/>
        <v>0.6988075843892938</v>
      </c>
      <c r="AW354" s="2">
        <v>3.52</v>
      </c>
      <c r="AX354" s="2">
        <v>0.77959999999999996</v>
      </c>
      <c r="AZ354" s="2">
        <v>3.52</v>
      </c>
      <c r="BA354" s="2">
        <v>0.21060000000000001</v>
      </c>
      <c r="BC354" s="2">
        <f t="shared" si="54"/>
        <v>0.80754474798614095</v>
      </c>
      <c r="BE354" s="2">
        <f t="shared" si="55"/>
        <v>0.34238007094845574</v>
      </c>
    </row>
    <row r="355" spans="1:57" x14ac:dyDescent="0.3">
      <c r="A355" s="2">
        <v>3.53</v>
      </c>
      <c r="B355" s="2">
        <v>0.13239999999999999</v>
      </c>
      <c r="D355" s="2">
        <v>3.53</v>
      </c>
      <c r="E355" s="2">
        <v>9.9299999999999999E-2</v>
      </c>
      <c r="G355" s="2">
        <f t="shared" si="48"/>
        <v>0.16549999999999998</v>
      </c>
      <c r="I355" s="2">
        <v>3.53</v>
      </c>
      <c r="J355" s="2">
        <v>0.13639999999999999</v>
      </c>
      <c r="L355" s="2">
        <v>3.53</v>
      </c>
      <c r="M355" s="2">
        <v>0.1464</v>
      </c>
      <c r="O355" s="2">
        <f t="shared" si="49"/>
        <v>0.20009477754304333</v>
      </c>
      <c r="Q355" s="2">
        <v>3.53</v>
      </c>
      <c r="R355" s="2">
        <v>0.15090000000000001</v>
      </c>
      <c r="T355" s="2">
        <v>3.53</v>
      </c>
      <c r="U355" s="2">
        <v>0.2797</v>
      </c>
      <c r="W355" s="2">
        <f t="shared" si="50"/>
        <v>0.31780953415528618</v>
      </c>
      <c r="Y355" s="2">
        <v>3.53</v>
      </c>
      <c r="Z355" s="2">
        <v>8.3099999999999993E-2</v>
      </c>
      <c r="AB355" s="2">
        <v>3.53</v>
      </c>
      <c r="AC355" s="2">
        <v>2.1899999999999999E-2</v>
      </c>
      <c r="AE355" s="2">
        <f t="shared" si="51"/>
        <v>8.5937302727046291E-2</v>
      </c>
      <c r="AG355" s="2">
        <v>3.53</v>
      </c>
      <c r="AH355" s="2">
        <v>7.3300000000000004E-2</v>
      </c>
      <c r="AJ355" s="2">
        <v>3.53</v>
      </c>
      <c r="AK355" s="2">
        <v>9.2700000000000005E-2</v>
      </c>
      <c r="AM355" s="2">
        <f t="shared" si="52"/>
        <v>0.11817859366230418</v>
      </c>
      <c r="AO355" s="2">
        <v>3.53</v>
      </c>
      <c r="AP355" s="2">
        <v>0.61770000000000003</v>
      </c>
      <c r="AR355" s="2">
        <v>3.53</v>
      </c>
      <c r="AS355" s="2">
        <v>0.32119999999999999</v>
      </c>
      <c r="AU355" s="2">
        <f t="shared" si="53"/>
        <v>0.69622031714106136</v>
      </c>
      <c r="AW355" s="2">
        <v>3.53</v>
      </c>
      <c r="AX355" s="2">
        <v>0.77200000000000002</v>
      </c>
      <c r="AZ355" s="2">
        <v>3.53</v>
      </c>
      <c r="BA355" s="2">
        <v>0.2084</v>
      </c>
      <c r="BC355" s="2">
        <f t="shared" si="54"/>
        <v>0.79963401628495023</v>
      </c>
      <c r="BE355" s="2">
        <f t="shared" si="55"/>
        <v>0.3404820773590988</v>
      </c>
    </row>
    <row r="356" spans="1:57" x14ac:dyDescent="0.3">
      <c r="A356" s="2">
        <v>3.54</v>
      </c>
      <c r="B356" s="2">
        <v>0.13220000000000001</v>
      </c>
      <c r="D356" s="2">
        <v>3.54</v>
      </c>
      <c r="E356" s="2">
        <v>9.8400000000000001E-2</v>
      </c>
      <c r="G356" s="2">
        <f t="shared" si="48"/>
        <v>0.16480109222939029</v>
      </c>
      <c r="I356" s="2">
        <v>3.54</v>
      </c>
      <c r="J356" s="2">
        <v>0.13550000000000001</v>
      </c>
      <c r="L356" s="2">
        <v>3.54</v>
      </c>
      <c r="M356" s="2">
        <v>0.1467</v>
      </c>
      <c r="O356" s="2">
        <f t="shared" si="49"/>
        <v>0.19970262892611104</v>
      </c>
      <c r="Q356" s="2">
        <v>3.54</v>
      </c>
      <c r="R356" s="2">
        <v>0.15029999999999999</v>
      </c>
      <c r="T356" s="2">
        <v>3.54</v>
      </c>
      <c r="U356" s="2">
        <v>0.2792</v>
      </c>
      <c r="W356" s="2">
        <f t="shared" si="50"/>
        <v>0.31708473630876655</v>
      </c>
      <c r="Y356" s="2">
        <v>3.54</v>
      </c>
      <c r="Z356" s="2">
        <v>8.2299999999999998E-2</v>
      </c>
      <c r="AB356" s="2">
        <v>3.54</v>
      </c>
      <c r="AC356" s="2">
        <v>2.1700000000000001E-2</v>
      </c>
      <c r="AE356" s="2">
        <f t="shared" si="51"/>
        <v>8.5112748751288714E-2</v>
      </c>
      <c r="AG356" s="2">
        <v>3.54</v>
      </c>
      <c r="AH356" s="2">
        <v>7.3099999999999998E-2</v>
      </c>
      <c r="AJ356" s="2">
        <v>3.54</v>
      </c>
      <c r="AK356" s="2">
        <v>9.2600000000000002E-2</v>
      </c>
      <c r="AM356" s="2">
        <f t="shared" si="52"/>
        <v>0.11797614165584497</v>
      </c>
      <c r="AO356" s="2">
        <v>3.54</v>
      </c>
      <c r="AP356" s="2">
        <v>0.61509999999999998</v>
      </c>
      <c r="AR356" s="2">
        <v>3.54</v>
      </c>
      <c r="AS356" s="2">
        <v>0.32050000000000001</v>
      </c>
      <c r="AU356" s="2">
        <f t="shared" si="53"/>
        <v>0.69359084480693656</v>
      </c>
      <c r="AW356" s="2">
        <v>3.54</v>
      </c>
      <c r="AX356" s="2">
        <v>0.76439999999999997</v>
      </c>
      <c r="AZ356" s="2">
        <v>3.54</v>
      </c>
      <c r="BA356" s="2">
        <v>0.20619999999999999</v>
      </c>
      <c r="BC356" s="2">
        <f t="shared" si="54"/>
        <v>0.79172331025428322</v>
      </c>
      <c r="BE356" s="2">
        <f t="shared" si="55"/>
        <v>0.3385702147046602</v>
      </c>
    </row>
    <row r="357" spans="1:57" x14ac:dyDescent="0.3">
      <c r="A357" s="2">
        <v>3.55</v>
      </c>
      <c r="B357" s="2">
        <v>0.13189999999999999</v>
      </c>
      <c r="D357" s="2">
        <v>3.55</v>
      </c>
      <c r="E357" s="2">
        <v>9.7500000000000003E-2</v>
      </c>
      <c r="G357" s="2">
        <f t="shared" si="48"/>
        <v>0.16402396166414224</v>
      </c>
      <c r="I357" s="2">
        <v>3.55</v>
      </c>
      <c r="J357" s="2">
        <v>0.1346</v>
      </c>
      <c r="L357" s="2">
        <v>3.55</v>
      </c>
      <c r="M357" s="2">
        <v>0.14699999999999999</v>
      </c>
      <c r="O357" s="2">
        <f t="shared" si="49"/>
        <v>0.19931422427915174</v>
      </c>
      <c r="Q357" s="2">
        <v>3.55</v>
      </c>
      <c r="R357" s="2">
        <v>0.1497</v>
      </c>
      <c r="T357" s="2">
        <v>3.55</v>
      </c>
      <c r="U357" s="2">
        <v>0.2787</v>
      </c>
      <c r="W357" s="2">
        <f t="shared" si="50"/>
        <v>0.3163602060942558</v>
      </c>
      <c r="Y357" s="2">
        <v>3.55</v>
      </c>
      <c r="Z357" s="2">
        <v>8.1600000000000006E-2</v>
      </c>
      <c r="AB357" s="2">
        <v>3.55</v>
      </c>
      <c r="AC357" s="2">
        <v>2.1399999999999999E-2</v>
      </c>
      <c r="AE357" s="2">
        <f t="shared" si="51"/>
        <v>8.4359468940955293E-2</v>
      </c>
      <c r="AG357" s="2">
        <v>3.55</v>
      </c>
      <c r="AH357" s="2">
        <v>7.2900000000000006E-2</v>
      </c>
      <c r="AJ357" s="2">
        <v>3.55</v>
      </c>
      <c r="AK357" s="2">
        <v>9.2399999999999996E-2</v>
      </c>
      <c r="AM357" s="2">
        <f t="shared" si="52"/>
        <v>0.11769524204486773</v>
      </c>
      <c r="AO357" s="2">
        <v>3.55</v>
      </c>
      <c r="AP357" s="2">
        <v>0.61260000000000003</v>
      </c>
      <c r="AR357" s="2">
        <v>3.55</v>
      </c>
      <c r="AS357" s="2">
        <v>0.31969999999999998</v>
      </c>
      <c r="AU357" s="2">
        <f t="shared" si="53"/>
        <v>0.69100423298269309</v>
      </c>
      <c r="AW357" s="2">
        <v>3.55</v>
      </c>
      <c r="AX357" s="2">
        <v>0.75690000000000002</v>
      </c>
      <c r="AZ357" s="2">
        <v>3.55</v>
      </c>
      <c r="BA357" s="2">
        <v>0.20399999999999999</v>
      </c>
      <c r="BC357" s="2">
        <f t="shared" si="54"/>
        <v>0.78390918479119764</v>
      </c>
      <c r="BE357" s="2">
        <f t="shared" si="55"/>
        <v>0.33666664582818051</v>
      </c>
    </row>
    <row r="358" spans="1:57" x14ac:dyDescent="0.3">
      <c r="A358" s="2">
        <v>3.56</v>
      </c>
      <c r="B358" s="2">
        <v>0.13170000000000001</v>
      </c>
      <c r="D358" s="2">
        <v>3.56</v>
      </c>
      <c r="E358" s="2">
        <v>9.6500000000000002E-2</v>
      </c>
      <c r="G358" s="2">
        <f t="shared" si="48"/>
        <v>0.16327014423953939</v>
      </c>
      <c r="I358" s="2">
        <v>3.56</v>
      </c>
      <c r="J358" s="2">
        <v>0.13370000000000001</v>
      </c>
      <c r="L358" s="2">
        <v>3.56</v>
      </c>
      <c r="M358" s="2">
        <v>0.1472</v>
      </c>
      <c r="O358" s="2">
        <f t="shared" si="49"/>
        <v>0.19885555058886339</v>
      </c>
      <c r="Q358" s="2">
        <v>3.56</v>
      </c>
      <c r="R358" s="2">
        <v>0.14899999999999999</v>
      </c>
      <c r="T358" s="2">
        <v>3.56</v>
      </c>
      <c r="U358" s="2">
        <v>0.2782</v>
      </c>
      <c r="W358" s="2">
        <f t="shared" si="50"/>
        <v>0.31558871969701324</v>
      </c>
      <c r="Y358" s="2">
        <v>3.56</v>
      </c>
      <c r="Z358" s="2">
        <v>8.09E-2</v>
      </c>
      <c r="AB358" s="2">
        <v>3.56</v>
      </c>
      <c r="AC358" s="2">
        <v>2.1100000000000001E-2</v>
      </c>
      <c r="AE358" s="2">
        <f t="shared" si="51"/>
        <v>8.3606339472554345E-2</v>
      </c>
      <c r="AG358" s="2">
        <v>3.56</v>
      </c>
      <c r="AH358" s="2">
        <v>7.2599999999999998E-2</v>
      </c>
      <c r="AJ358" s="2">
        <v>3.56</v>
      </c>
      <c r="AK358" s="2">
        <v>9.2100000000000001E-2</v>
      </c>
      <c r="AM358" s="2">
        <f t="shared" si="52"/>
        <v>0.11727391014202605</v>
      </c>
      <c r="AO358" s="2">
        <v>3.56</v>
      </c>
      <c r="AP358" s="2">
        <v>0.61009999999999998</v>
      </c>
      <c r="AR358" s="2">
        <v>3.56</v>
      </c>
      <c r="AS358" s="2">
        <v>0.31890000000000002</v>
      </c>
      <c r="AU358" s="2">
        <f t="shared" si="53"/>
        <v>0.68841791086519533</v>
      </c>
      <c r="AW358" s="2">
        <v>3.56</v>
      </c>
      <c r="AX358" s="2">
        <v>0.74929999999999997</v>
      </c>
      <c r="AZ358" s="2">
        <v>3.56</v>
      </c>
      <c r="BA358" s="2">
        <v>0.2019</v>
      </c>
      <c r="BC358" s="2">
        <f t="shared" si="54"/>
        <v>0.77602454858077774</v>
      </c>
      <c r="BE358" s="2">
        <f t="shared" si="55"/>
        <v>0.33471958908370997</v>
      </c>
    </row>
    <row r="359" spans="1:57" x14ac:dyDescent="0.3">
      <c r="A359" s="2">
        <v>3.57</v>
      </c>
      <c r="B359" s="2">
        <v>0.13139999999999999</v>
      </c>
      <c r="D359" s="2">
        <v>3.57</v>
      </c>
      <c r="E359" s="2">
        <v>9.5500000000000002E-2</v>
      </c>
      <c r="G359" s="2">
        <f t="shared" si="48"/>
        <v>0.16243832675818842</v>
      </c>
      <c r="I359" s="2">
        <v>3.57</v>
      </c>
      <c r="J359" s="2">
        <v>0.1328</v>
      </c>
      <c r="L359" s="2">
        <v>3.57</v>
      </c>
      <c r="M359" s="2">
        <v>0.14729999999999999</v>
      </c>
      <c r="O359" s="2">
        <f t="shared" si="49"/>
        <v>0.19832581778477554</v>
      </c>
      <c r="Q359" s="2">
        <v>3.57</v>
      </c>
      <c r="R359" s="2">
        <v>0.14829999999999999</v>
      </c>
      <c r="T359" s="2">
        <v>3.57</v>
      </c>
      <c r="U359" s="2">
        <v>0.27760000000000001</v>
      </c>
      <c r="W359" s="2">
        <f t="shared" si="50"/>
        <v>0.31472948702020281</v>
      </c>
      <c r="Y359" s="2">
        <v>3.57</v>
      </c>
      <c r="Z359" s="2">
        <v>8.0100000000000005E-2</v>
      </c>
      <c r="AB359" s="2">
        <v>3.57</v>
      </c>
      <c r="AC359" s="2">
        <v>2.0899999999999998E-2</v>
      </c>
      <c r="AE359" s="2">
        <f t="shared" si="51"/>
        <v>8.2781761276261814E-2</v>
      </c>
      <c r="AG359" s="2">
        <v>3.57</v>
      </c>
      <c r="AH359" s="2">
        <v>7.2400000000000006E-2</v>
      </c>
      <c r="AJ359" s="2">
        <v>3.57</v>
      </c>
      <c r="AK359" s="2">
        <v>9.1899999999999996E-2</v>
      </c>
      <c r="AM359" s="2">
        <f t="shared" si="52"/>
        <v>0.11699303398066058</v>
      </c>
      <c r="AO359" s="2">
        <v>3.57</v>
      </c>
      <c r="AP359" s="2">
        <v>0.60750000000000004</v>
      </c>
      <c r="AR359" s="2">
        <v>3.57</v>
      </c>
      <c r="AS359" s="2">
        <v>0.31809999999999999</v>
      </c>
      <c r="AU359" s="2">
        <f t="shared" si="53"/>
        <v>0.68574329016039237</v>
      </c>
      <c r="AW359" s="2">
        <v>3.57</v>
      </c>
      <c r="AX359" s="2">
        <v>0.74180000000000001</v>
      </c>
      <c r="AZ359" s="2">
        <v>3.57</v>
      </c>
      <c r="BA359" s="2">
        <v>0.19980000000000001</v>
      </c>
      <c r="BC359" s="2">
        <f t="shared" si="54"/>
        <v>0.76823647401044437</v>
      </c>
      <c r="BE359" s="2">
        <f t="shared" si="55"/>
        <v>0.33274974157013226</v>
      </c>
    </row>
    <row r="360" spans="1:57" x14ac:dyDescent="0.3">
      <c r="A360" s="2">
        <v>3.58</v>
      </c>
      <c r="B360" s="2">
        <v>0.13109999999999999</v>
      </c>
      <c r="D360" s="2">
        <v>3.58</v>
      </c>
      <c r="E360" s="2">
        <v>9.4399999999999998E-2</v>
      </c>
      <c r="G360" s="2">
        <f t="shared" si="48"/>
        <v>0.16155051841451948</v>
      </c>
      <c r="I360" s="2">
        <v>3.58</v>
      </c>
      <c r="J360" s="2">
        <v>0.13200000000000001</v>
      </c>
      <c r="L360" s="2">
        <v>3.58</v>
      </c>
      <c r="M360" s="2">
        <v>0.14749999999999999</v>
      </c>
      <c r="O360" s="2">
        <f t="shared" si="49"/>
        <v>0.19794001616651444</v>
      </c>
      <c r="Q360" s="2">
        <v>3.58</v>
      </c>
      <c r="R360" s="2">
        <v>0.14760000000000001</v>
      </c>
      <c r="T360" s="2">
        <v>3.58</v>
      </c>
      <c r="U360" s="2">
        <v>0.27710000000000001</v>
      </c>
      <c r="W360" s="2">
        <f t="shared" si="50"/>
        <v>0.31395886673257056</v>
      </c>
      <c r="Y360" s="2">
        <v>3.58</v>
      </c>
      <c r="Z360" s="2">
        <v>7.9399999999999998E-2</v>
      </c>
      <c r="AB360" s="2">
        <v>3.58</v>
      </c>
      <c r="AC360" s="2">
        <v>2.06E-2</v>
      </c>
      <c r="AE360" s="2">
        <f t="shared" si="51"/>
        <v>8.202877543886658E-2</v>
      </c>
      <c r="AG360" s="2">
        <v>3.58</v>
      </c>
      <c r="AH360" s="2">
        <v>7.2099999999999997E-2</v>
      </c>
      <c r="AJ360" s="2">
        <v>3.58</v>
      </c>
      <c r="AK360" s="2">
        <v>9.1600000000000001E-2</v>
      </c>
      <c r="AM360" s="2">
        <f t="shared" si="52"/>
        <v>0.11657173756961847</v>
      </c>
      <c r="AO360" s="2">
        <v>3.58</v>
      </c>
      <c r="AP360" s="2">
        <v>0.60499999999999998</v>
      </c>
      <c r="AR360" s="2">
        <v>3.58</v>
      </c>
      <c r="AS360" s="2">
        <v>0.31730000000000003</v>
      </c>
      <c r="AU360" s="2">
        <f t="shared" si="53"/>
        <v>0.68315758796927673</v>
      </c>
      <c r="AW360" s="2">
        <v>3.58</v>
      </c>
      <c r="AX360" s="2">
        <v>0.73429999999999995</v>
      </c>
      <c r="AZ360" s="2">
        <v>3.58</v>
      </c>
      <c r="BA360" s="2">
        <v>0.19769999999999999</v>
      </c>
      <c r="BC360" s="2">
        <f t="shared" si="54"/>
        <v>0.76044840719144124</v>
      </c>
      <c r="BE360" s="2">
        <f t="shared" si="55"/>
        <v>0.33080798706897252</v>
      </c>
    </row>
    <row r="361" spans="1:57" x14ac:dyDescent="0.3">
      <c r="A361" s="2">
        <v>3.59</v>
      </c>
      <c r="B361" s="2">
        <v>0.1308</v>
      </c>
      <c r="D361" s="2">
        <v>3.59</v>
      </c>
      <c r="E361" s="2">
        <v>9.3200000000000005E-2</v>
      </c>
      <c r="G361" s="2">
        <f t="shared" si="48"/>
        <v>0.16060784538745299</v>
      </c>
      <c r="I361" s="2">
        <v>3.59</v>
      </c>
      <c r="J361" s="2">
        <v>0.13109999999999999</v>
      </c>
      <c r="L361" s="2">
        <v>3.59</v>
      </c>
      <c r="M361" s="2">
        <v>0.14760000000000001</v>
      </c>
      <c r="O361" s="2">
        <f t="shared" si="49"/>
        <v>0.19741572885664405</v>
      </c>
      <c r="Q361" s="2">
        <v>3.59</v>
      </c>
      <c r="R361" s="2">
        <v>0.14680000000000001</v>
      </c>
      <c r="T361" s="2">
        <v>3.59</v>
      </c>
      <c r="U361" s="2">
        <v>0.27650000000000002</v>
      </c>
      <c r="W361" s="2">
        <f t="shared" si="50"/>
        <v>0.31305349383132591</v>
      </c>
      <c r="Y361" s="2">
        <v>3.59</v>
      </c>
      <c r="Z361" s="2">
        <v>7.8700000000000006E-2</v>
      </c>
      <c r="AB361" s="2">
        <v>3.59</v>
      </c>
      <c r="AC361" s="2">
        <v>2.0299999999999999E-2</v>
      </c>
      <c r="AE361" s="2">
        <f t="shared" si="51"/>
        <v>8.1275949702233563E-2</v>
      </c>
      <c r="AG361" s="2">
        <v>3.59</v>
      </c>
      <c r="AH361" s="2">
        <v>7.1900000000000006E-2</v>
      </c>
      <c r="AJ361" s="2">
        <v>3.59</v>
      </c>
      <c r="AK361" s="2">
        <v>9.1300000000000006E-2</v>
      </c>
      <c r="AM361" s="2">
        <f t="shared" si="52"/>
        <v>0.11621230571673553</v>
      </c>
      <c r="AO361" s="2">
        <v>3.59</v>
      </c>
      <c r="AP361" s="2">
        <v>0.60250000000000004</v>
      </c>
      <c r="AR361" s="2">
        <v>3.59</v>
      </c>
      <c r="AS361" s="2">
        <v>0.31640000000000001</v>
      </c>
      <c r="AU361" s="2">
        <f t="shared" si="53"/>
        <v>0.68052568651006851</v>
      </c>
      <c r="AW361" s="2">
        <v>3.59</v>
      </c>
      <c r="AX361" s="2">
        <v>0.72689999999999999</v>
      </c>
      <c r="AZ361" s="2">
        <v>3.59</v>
      </c>
      <c r="BA361" s="2">
        <v>0.1956</v>
      </c>
      <c r="BC361" s="2">
        <f t="shared" si="54"/>
        <v>0.75275691295397607</v>
      </c>
      <c r="BE361" s="2">
        <f t="shared" si="55"/>
        <v>0.32883541756549095</v>
      </c>
    </row>
    <row r="362" spans="1:57" x14ac:dyDescent="0.3">
      <c r="A362" s="2">
        <v>3.6</v>
      </c>
      <c r="B362" s="2">
        <v>0.1305</v>
      </c>
      <c r="D362" s="2">
        <v>3.6</v>
      </c>
      <c r="E362" s="2">
        <v>9.1999999999999998E-2</v>
      </c>
      <c r="G362" s="2">
        <f t="shared" si="48"/>
        <v>0.15966918926330151</v>
      </c>
      <c r="I362" s="2">
        <v>3.6</v>
      </c>
      <c r="J362" s="2">
        <v>0.13020000000000001</v>
      </c>
      <c r="L362" s="2">
        <v>3.6</v>
      </c>
      <c r="M362" s="2">
        <v>0.14760000000000001</v>
      </c>
      <c r="O362" s="2">
        <f t="shared" si="49"/>
        <v>0.19681920637986527</v>
      </c>
      <c r="Q362" s="2">
        <v>3.6</v>
      </c>
      <c r="R362" s="2">
        <v>0.14599999999999999</v>
      </c>
      <c r="T362" s="2">
        <v>3.6</v>
      </c>
      <c r="U362" s="2">
        <v>0.27589999999999998</v>
      </c>
      <c r="W362" s="2">
        <f t="shared" si="50"/>
        <v>0.31214869853965432</v>
      </c>
      <c r="Y362" s="2">
        <v>3.6</v>
      </c>
      <c r="Z362" s="2">
        <v>7.8E-2</v>
      </c>
      <c r="AB362" s="2">
        <v>3.6</v>
      </c>
      <c r="AC362" s="2">
        <v>2.01E-2</v>
      </c>
      <c r="AE362" s="2">
        <f t="shared" si="51"/>
        <v>8.0548184337078638E-2</v>
      </c>
      <c r="AG362" s="2">
        <v>3.6</v>
      </c>
      <c r="AH362" s="2">
        <v>7.1599999999999997E-2</v>
      </c>
      <c r="AJ362" s="2">
        <v>3.6</v>
      </c>
      <c r="AK362" s="2">
        <v>9.0899999999999995E-2</v>
      </c>
      <c r="AM362" s="2">
        <f t="shared" si="52"/>
        <v>0.11571244531164311</v>
      </c>
      <c r="AO362" s="2">
        <v>3.6</v>
      </c>
      <c r="AP362" s="2">
        <v>0.6</v>
      </c>
      <c r="AR362" s="2">
        <v>3.6</v>
      </c>
      <c r="AS362" s="2">
        <v>0.31559999999999999</v>
      </c>
      <c r="AU362" s="2">
        <f t="shared" si="53"/>
        <v>0.67794052836513619</v>
      </c>
      <c r="AW362" s="2">
        <v>3.6</v>
      </c>
      <c r="AX362" s="2">
        <v>0.71950000000000003</v>
      </c>
      <c r="AZ362" s="2">
        <v>3.6</v>
      </c>
      <c r="BA362" s="2">
        <v>0.19359999999999999</v>
      </c>
      <c r="BC362" s="2">
        <f t="shared" si="54"/>
        <v>0.74509141049940986</v>
      </c>
      <c r="BE362" s="2">
        <f t="shared" si="55"/>
        <v>0.32684709467086986</v>
      </c>
    </row>
    <row r="363" spans="1:57" x14ac:dyDescent="0.3">
      <c r="A363" s="2">
        <v>3.61</v>
      </c>
      <c r="B363" s="2">
        <v>0.13020000000000001</v>
      </c>
      <c r="D363" s="2">
        <v>3.61</v>
      </c>
      <c r="E363" s="2">
        <v>9.0700000000000003E-2</v>
      </c>
      <c r="G363" s="2">
        <f t="shared" si="48"/>
        <v>0.15867744011043286</v>
      </c>
      <c r="I363" s="2">
        <v>3.61</v>
      </c>
      <c r="J363" s="2">
        <v>0.1293</v>
      </c>
      <c r="L363" s="2">
        <v>3.61</v>
      </c>
      <c r="M363" s="2">
        <v>0.14760000000000001</v>
      </c>
      <c r="O363" s="2">
        <f t="shared" si="49"/>
        <v>0.19622499840744045</v>
      </c>
      <c r="Q363" s="2">
        <v>3.61</v>
      </c>
      <c r="R363" s="2">
        <v>0.14510000000000001</v>
      </c>
      <c r="T363" s="2">
        <v>3.61</v>
      </c>
      <c r="U363" s="2">
        <v>0.27539999999999998</v>
      </c>
      <c r="W363" s="2">
        <f t="shared" si="50"/>
        <v>0.3112863151505379</v>
      </c>
      <c r="Y363" s="2">
        <v>3.61</v>
      </c>
      <c r="Z363" s="2">
        <v>7.7399999999999997E-2</v>
      </c>
      <c r="AB363" s="2">
        <v>3.61</v>
      </c>
      <c r="AC363" s="2">
        <v>1.9800000000000002E-2</v>
      </c>
      <c r="AE363" s="2">
        <f t="shared" si="51"/>
        <v>7.9892427676219721E-2</v>
      </c>
      <c r="AG363" s="2">
        <v>3.61</v>
      </c>
      <c r="AH363" s="2">
        <v>7.1300000000000002E-2</v>
      </c>
      <c r="AJ363" s="2">
        <v>3.61</v>
      </c>
      <c r="AK363" s="2">
        <v>9.06E-2</v>
      </c>
      <c r="AM363" s="2">
        <f t="shared" si="52"/>
        <v>0.11529115317317283</v>
      </c>
      <c r="AO363" s="2">
        <v>3.61</v>
      </c>
      <c r="AP363" s="2">
        <v>0.59750000000000003</v>
      </c>
      <c r="AR363" s="2">
        <v>3.61</v>
      </c>
      <c r="AS363" s="2">
        <v>0.31480000000000002</v>
      </c>
      <c r="AU363" s="2">
        <f t="shared" si="53"/>
        <v>0.67535567666230512</v>
      </c>
      <c r="AW363" s="2">
        <v>3.61</v>
      </c>
      <c r="AX363" s="2">
        <v>0.71209999999999996</v>
      </c>
      <c r="AZ363" s="2">
        <v>3.61</v>
      </c>
      <c r="BA363" s="2">
        <v>0.19159999999999999</v>
      </c>
      <c r="BC363" s="2">
        <f t="shared" si="54"/>
        <v>0.73742590814264175</v>
      </c>
      <c r="BE363" s="2">
        <f t="shared" si="55"/>
        <v>0.3248791313318215</v>
      </c>
    </row>
    <row r="364" spans="1:57" x14ac:dyDescent="0.3">
      <c r="A364" s="2">
        <v>3.62</v>
      </c>
      <c r="B364" s="2">
        <v>0.12989999999999999</v>
      </c>
      <c r="D364" s="2">
        <v>3.62</v>
      </c>
      <c r="E364" s="2">
        <v>8.9300000000000004E-2</v>
      </c>
      <c r="G364" s="2">
        <f t="shared" si="48"/>
        <v>0.15763406992144813</v>
      </c>
      <c r="I364" s="2">
        <v>3.62</v>
      </c>
      <c r="J364" s="2">
        <v>0.12839999999999999</v>
      </c>
      <c r="L364" s="2">
        <v>3.62</v>
      </c>
      <c r="M364" s="2">
        <v>0.14760000000000001</v>
      </c>
      <c r="O364" s="2">
        <f t="shared" si="49"/>
        <v>0.19563312602931027</v>
      </c>
      <c r="Q364" s="2">
        <v>3.62</v>
      </c>
      <c r="R364" s="2">
        <v>0.14419999999999999</v>
      </c>
      <c r="T364" s="2">
        <v>3.62</v>
      </c>
      <c r="U364" s="2">
        <v>0.27489999999999998</v>
      </c>
      <c r="W364" s="2">
        <f t="shared" si="50"/>
        <v>0.31042495067246123</v>
      </c>
      <c r="Y364" s="2">
        <v>3.62</v>
      </c>
      <c r="Z364" s="2">
        <v>7.6700000000000004E-2</v>
      </c>
      <c r="AB364" s="2">
        <v>3.62</v>
      </c>
      <c r="AC364" s="2">
        <v>1.95E-2</v>
      </c>
      <c r="AE364" s="2">
        <f t="shared" si="51"/>
        <v>7.9140002527167019E-2</v>
      </c>
      <c r="AG364" s="2">
        <v>3.62</v>
      </c>
      <c r="AH364" s="2">
        <v>7.0999999999999994E-2</v>
      </c>
      <c r="AJ364" s="2">
        <v>3.62</v>
      </c>
      <c r="AK364" s="2">
        <v>9.0200000000000002E-2</v>
      </c>
      <c r="AM364" s="2">
        <f t="shared" si="52"/>
        <v>0.11479128886810183</v>
      </c>
      <c r="AO364" s="2">
        <v>3.62</v>
      </c>
      <c r="AP364" s="2">
        <v>0.59499999999999997</v>
      </c>
      <c r="AR364" s="2">
        <v>3.62</v>
      </c>
      <c r="AS364" s="2">
        <v>0.314</v>
      </c>
      <c r="AU364" s="2">
        <f t="shared" si="53"/>
        <v>0.67277113493371576</v>
      </c>
      <c r="AW364" s="2">
        <v>3.62</v>
      </c>
      <c r="AX364" s="2">
        <v>0.70479999999999998</v>
      </c>
      <c r="AZ364" s="2">
        <v>3.62</v>
      </c>
      <c r="BA364" s="2">
        <v>0.18959999999999999</v>
      </c>
      <c r="BC364" s="2">
        <f t="shared" si="54"/>
        <v>0.72985697228977675</v>
      </c>
      <c r="BE364" s="2">
        <f t="shared" si="55"/>
        <v>0.32289307789171151</v>
      </c>
    </row>
    <row r="365" spans="1:57" x14ac:dyDescent="0.3">
      <c r="A365" s="2">
        <v>3.63</v>
      </c>
      <c r="B365" s="2">
        <v>0.1295</v>
      </c>
      <c r="D365" s="2">
        <v>3.63</v>
      </c>
      <c r="E365" s="2">
        <v>8.7999999999999995E-2</v>
      </c>
      <c r="G365" s="2">
        <f t="shared" si="48"/>
        <v>0.15657027176319266</v>
      </c>
      <c r="I365" s="2">
        <v>3.63</v>
      </c>
      <c r="J365" s="2">
        <v>0.12759999999999999</v>
      </c>
      <c r="L365" s="2">
        <v>3.63</v>
      </c>
      <c r="M365" s="2">
        <v>0.14749999999999999</v>
      </c>
      <c r="O365" s="2">
        <f t="shared" si="49"/>
        <v>0.19503335612145939</v>
      </c>
      <c r="Q365" s="2">
        <v>3.63</v>
      </c>
      <c r="R365" s="2">
        <v>0.14330000000000001</v>
      </c>
      <c r="T365" s="2">
        <v>3.63</v>
      </c>
      <c r="U365" s="2">
        <v>0.27429999999999999</v>
      </c>
      <c r="W365" s="2">
        <f t="shared" si="50"/>
        <v>0.30947597645051544</v>
      </c>
      <c r="Y365" s="2">
        <v>3.63</v>
      </c>
      <c r="Z365" s="2">
        <v>7.5999999999999998E-2</v>
      </c>
      <c r="AB365" s="2">
        <v>3.63</v>
      </c>
      <c r="AC365" s="2">
        <v>1.9300000000000001E-2</v>
      </c>
      <c r="AE365" s="2">
        <f t="shared" si="51"/>
        <v>7.8412307707400111E-2</v>
      </c>
      <c r="AG365" s="2">
        <v>3.63</v>
      </c>
      <c r="AH365" s="2">
        <v>7.0800000000000002E-2</v>
      </c>
      <c r="AJ365" s="2">
        <v>3.63</v>
      </c>
      <c r="AK365" s="2">
        <v>8.9700000000000002E-2</v>
      </c>
      <c r="AM365" s="2">
        <f t="shared" si="52"/>
        <v>0.1142748003717355</v>
      </c>
      <c r="AO365" s="2">
        <v>3.63</v>
      </c>
      <c r="AP365" s="2">
        <v>0.59250000000000003</v>
      </c>
      <c r="AR365" s="2">
        <v>3.63</v>
      </c>
      <c r="AS365" s="2">
        <v>0.31319999999999998</v>
      </c>
      <c r="AU365" s="2">
        <f t="shared" si="53"/>
        <v>0.67018690676556791</v>
      </c>
      <c r="AW365" s="2">
        <v>3.63</v>
      </c>
      <c r="AX365" s="2">
        <v>0.69750000000000001</v>
      </c>
      <c r="AZ365" s="2">
        <v>3.63</v>
      </c>
      <c r="BA365" s="2">
        <v>0.18770000000000001</v>
      </c>
      <c r="BC365" s="2">
        <f t="shared" si="54"/>
        <v>0.72231401758514979</v>
      </c>
      <c r="BE365" s="2">
        <f t="shared" si="55"/>
        <v>0.32089537668071727</v>
      </c>
    </row>
    <row r="366" spans="1:57" x14ac:dyDescent="0.3">
      <c r="A366" s="2">
        <v>3.64</v>
      </c>
      <c r="B366" s="2">
        <v>0.12909999999999999</v>
      </c>
      <c r="D366" s="2">
        <v>3.64</v>
      </c>
      <c r="E366" s="2">
        <v>8.6499999999999994E-2</v>
      </c>
      <c r="G366" s="2">
        <f t="shared" si="48"/>
        <v>0.15539967824934514</v>
      </c>
      <c r="I366" s="2">
        <v>3.64</v>
      </c>
      <c r="J366" s="2">
        <v>0.12670000000000001</v>
      </c>
      <c r="L366" s="2">
        <v>3.64</v>
      </c>
      <c r="M366" s="2">
        <v>0.1474</v>
      </c>
      <c r="O366" s="2">
        <f t="shared" si="49"/>
        <v>0.19436987935377228</v>
      </c>
      <c r="Q366" s="2">
        <v>3.64</v>
      </c>
      <c r="R366" s="2">
        <v>0.1424</v>
      </c>
      <c r="T366" s="2">
        <v>3.64</v>
      </c>
      <c r="U366" s="2">
        <v>0.2737</v>
      </c>
      <c r="W366" s="2">
        <f t="shared" si="50"/>
        <v>0.30852787556394318</v>
      </c>
      <c r="Y366" s="2">
        <v>3.64</v>
      </c>
      <c r="Z366" s="2">
        <v>7.5300000000000006E-2</v>
      </c>
      <c r="AB366" s="2">
        <v>3.64</v>
      </c>
      <c r="AC366" s="2">
        <v>1.9E-2</v>
      </c>
      <c r="AE366" s="2">
        <f t="shared" si="51"/>
        <v>7.7660092711765424E-2</v>
      </c>
      <c r="AG366" s="2">
        <v>3.64</v>
      </c>
      <c r="AH366" s="2">
        <v>7.0499999999999993E-2</v>
      </c>
      <c r="AJ366" s="2">
        <v>3.64</v>
      </c>
      <c r="AK366" s="2">
        <v>8.9300000000000004E-2</v>
      </c>
      <c r="AM366" s="2">
        <f t="shared" si="52"/>
        <v>0.11377495330695592</v>
      </c>
      <c r="AO366" s="2">
        <v>3.64</v>
      </c>
      <c r="AP366" s="2">
        <v>0.59</v>
      </c>
      <c r="AR366" s="2">
        <v>3.64</v>
      </c>
      <c r="AS366" s="2">
        <v>0.31240000000000001</v>
      </c>
      <c r="AU366" s="2">
        <f t="shared" si="53"/>
        <v>0.66760299579915006</v>
      </c>
      <c r="AW366" s="2">
        <v>3.64</v>
      </c>
      <c r="AX366" s="2">
        <v>0.69020000000000004</v>
      </c>
      <c r="AZ366" s="2">
        <v>3.64</v>
      </c>
      <c r="BA366" s="2">
        <v>0.18579999999999999</v>
      </c>
      <c r="BC366" s="2">
        <f t="shared" si="54"/>
        <v>0.7147710682449312</v>
      </c>
      <c r="BE366" s="2">
        <f t="shared" si="55"/>
        <v>0.3188723633185519</v>
      </c>
    </row>
    <row r="367" spans="1:57" x14ac:dyDescent="0.3">
      <c r="A367" s="2">
        <v>3.65</v>
      </c>
      <c r="B367" s="2">
        <v>0.1288</v>
      </c>
      <c r="D367" s="2">
        <v>3.65</v>
      </c>
      <c r="E367" s="2">
        <v>8.5099999999999995E-2</v>
      </c>
      <c r="G367" s="2">
        <f t="shared" si="48"/>
        <v>0.15437438258985847</v>
      </c>
      <c r="I367" s="2">
        <v>3.65</v>
      </c>
      <c r="J367" s="2">
        <v>0.12590000000000001</v>
      </c>
      <c r="L367" s="2">
        <v>3.65</v>
      </c>
      <c r="M367" s="2">
        <v>0.14729999999999999</v>
      </c>
      <c r="O367" s="2">
        <f t="shared" si="49"/>
        <v>0.19377332117709084</v>
      </c>
      <c r="Q367" s="2">
        <v>3.65</v>
      </c>
      <c r="R367" s="2">
        <v>0.14149999999999999</v>
      </c>
      <c r="T367" s="2">
        <v>3.65</v>
      </c>
      <c r="U367" s="2">
        <v>0.27350000000000002</v>
      </c>
      <c r="W367" s="2">
        <f t="shared" si="50"/>
        <v>0.30793586994697453</v>
      </c>
      <c r="Y367" s="2">
        <v>3.65</v>
      </c>
      <c r="Z367" s="2">
        <v>7.4700000000000003E-2</v>
      </c>
      <c r="AB367" s="2">
        <v>3.65</v>
      </c>
      <c r="AC367" s="2">
        <v>1.8700000000000001E-2</v>
      </c>
      <c r="AE367" s="2">
        <f t="shared" si="51"/>
        <v>7.700506476849428E-2</v>
      </c>
      <c r="AG367" s="2">
        <v>3.65</v>
      </c>
      <c r="AH367" s="2">
        <v>7.0199999999999999E-2</v>
      </c>
      <c r="AJ367" s="2">
        <v>3.65</v>
      </c>
      <c r="AK367" s="2">
        <v>8.8800000000000004E-2</v>
      </c>
      <c r="AM367" s="2">
        <f t="shared" si="52"/>
        <v>0.11319664305976569</v>
      </c>
      <c r="AO367" s="2">
        <v>3.65</v>
      </c>
      <c r="AP367" s="2">
        <v>0.58750000000000002</v>
      </c>
      <c r="AR367" s="2">
        <v>3.65</v>
      </c>
      <c r="AS367" s="2">
        <v>0.31159999999999999</v>
      </c>
      <c r="AU367" s="2">
        <f t="shared" si="53"/>
        <v>0.665019405731893</v>
      </c>
      <c r="AW367" s="2">
        <v>3.65</v>
      </c>
      <c r="AX367" s="2">
        <v>0.68300000000000005</v>
      </c>
      <c r="AZ367" s="2">
        <v>3.65</v>
      </c>
      <c r="BA367" s="2">
        <v>0.18390000000000001</v>
      </c>
      <c r="BC367" s="2">
        <f t="shared" si="54"/>
        <v>0.7073246849926843</v>
      </c>
      <c r="BE367" s="2">
        <f t="shared" si="55"/>
        <v>0.31694705318096589</v>
      </c>
    </row>
    <row r="368" spans="1:57" x14ac:dyDescent="0.3">
      <c r="A368" s="2">
        <v>3.66</v>
      </c>
      <c r="B368" s="2">
        <v>0.12839999999999999</v>
      </c>
      <c r="D368" s="2">
        <v>3.66</v>
      </c>
      <c r="E368" s="2">
        <v>8.3599999999999994E-2</v>
      </c>
      <c r="G368" s="2">
        <f t="shared" si="48"/>
        <v>0.15321723140691454</v>
      </c>
      <c r="I368" s="2">
        <v>3.66</v>
      </c>
      <c r="J368" s="2">
        <v>0.125</v>
      </c>
      <c r="L368" s="2">
        <v>3.66</v>
      </c>
      <c r="M368" s="2">
        <v>0.1472</v>
      </c>
      <c r="O368" s="2">
        <f t="shared" si="49"/>
        <v>0.19311354173128306</v>
      </c>
      <c r="Q368" s="2">
        <v>3.66</v>
      </c>
      <c r="R368" s="2">
        <v>0.14050000000000001</v>
      </c>
      <c r="T368" s="2">
        <v>3.66</v>
      </c>
      <c r="U368" s="2">
        <v>0.27329999999999999</v>
      </c>
      <c r="W368" s="2">
        <f t="shared" si="50"/>
        <v>0.30729975593872511</v>
      </c>
      <c r="Y368" s="2">
        <v>3.66</v>
      </c>
      <c r="Z368" s="2">
        <v>7.3999999999999996E-2</v>
      </c>
      <c r="AB368" s="2">
        <v>3.66</v>
      </c>
      <c r="AC368" s="2">
        <v>1.8499999999999999E-2</v>
      </c>
      <c r="AE368" s="2">
        <f t="shared" si="51"/>
        <v>7.6277454073926707E-2</v>
      </c>
      <c r="AG368" s="2">
        <v>3.66</v>
      </c>
      <c r="AH368" s="2">
        <v>6.9900000000000004E-2</v>
      </c>
      <c r="AJ368" s="2">
        <v>3.66</v>
      </c>
      <c r="AK368" s="2">
        <v>8.8300000000000003E-2</v>
      </c>
      <c r="AM368" s="2">
        <f t="shared" si="52"/>
        <v>0.1126183821585091</v>
      </c>
      <c r="AO368" s="2">
        <v>3.66</v>
      </c>
      <c r="AP368" s="2">
        <v>0.58489999999999998</v>
      </c>
      <c r="AR368" s="2">
        <v>3.66</v>
      </c>
      <c r="AS368" s="2">
        <v>0.31069999999999998</v>
      </c>
      <c r="AU368" s="2">
        <f t="shared" si="53"/>
        <v>0.66230091348268572</v>
      </c>
      <c r="AW368" s="2">
        <v>3.66</v>
      </c>
      <c r="AX368" s="2">
        <v>0.67589999999999995</v>
      </c>
      <c r="AZ368" s="2">
        <v>3.66</v>
      </c>
      <c r="BA368" s="2">
        <v>0.182</v>
      </c>
      <c r="BC368" s="2">
        <f t="shared" si="54"/>
        <v>0.69997486383440932</v>
      </c>
      <c r="BE368" s="2">
        <f t="shared" si="55"/>
        <v>0.31497173466092193</v>
      </c>
    </row>
    <row r="369" spans="1:57" x14ac:dyDescent="0.3">
      <c r="A369" s="2">
        <v>3.67</v>
      </c>
      <c r="B369" s="2">
        <v>0.128</v>
      </c>
      <c r="D369" s="2">
        <v>3.67</v>
      </c>
      <c r="E369" s="2">
        <v>8.2199999999999995E-2</v>
      </c>
      <c r="G369" s="2">
        <f t="shared" si="48"/>
        <v>0.15212113594106508</v>
      </c>
      <c r="I369" s="2">
        <v>3.67</v>
      </c>
      <c r="J369" s="2">
        <v>0.1241</v>
      </c>
      <c r="L369" s="2">
        <v>3.67</v>
      </c>
      <c r="M369" s="2">
        <v>0.14710000000000001</v>
      </c>
      <c r="O369" s="2">
        <f t="shared" si="49"/>
        <v>0.19245576115045246</v>
      </c>
      <c r="Q369" s="2">
        <v>3.67</v>
      </c>
      <c r="R369" s="2">
        <v>0.13950000000000001</v>
      </c>
      <c r="T369" s="2">
        <v>3.67</v>
      </c>
      <c r="U369" s="2">
        <v>0.27310000000000001</v>
      </c>
      <c r="W369" s="2">
        <f t="shared" si="50"/>
        <v>0.30666571376663548</v>
      </c>
      <c r="Y369" s="2">
        <v>3.67</v>
      </c>
      <c r="Z369" s="2">
        <v>7.3400000000000007E-2</v>
      </c>
      <c r="AB369" s="2">
        <v>3.67</v>
      </c>
      <c r="AC369" s="2">
        <v>1.8200000000000001E-2</v>
      </c>
      <c r="AE369" s="2">
        <f t="shared" si="51"/>
        <v>7.5622747900350729E-2</v>
      </c>
      <c r="AG369" s="2">
        <v>3.67</v>
      </c>
      <c r="AH369" s="2">
        <v>6.9599999999999995E-2</v>
      </c>
      <c r="AJ369" s="2">
        <v>3.67</v>
      </c>
      <c r="AK369" s="2">
        <v>8.7800000000000003E-2</v>
      </c>
      <c r="AM369" s="2">
        <f t="shared" si="52"/>
        <v>0.11204017136723775</v>
      </c>
      <c r="AO369" s="2">
        <v>3.67</v>
      </c>
      <c r="AP369" s="2">
        <v>0.58240000000000003</v>
      </c>
      <c r="AR369" s="2">
        <v>3.67</v>
      </c>
      <c r="AS369" s="2">
        <v>0.30990000000000001</v>
      </c>
      <c r="AU369" s="2">
        <f t="shared" si="53"/>
        <v>0.65971794730778699</v>
      </c>
      <c r="AW369" s="2">
        <v>3.67</v>
      </c>
      <c r="AX369" s="2">
        <v>0.66879999999999995</v>
      </c>
      <c r="AZ369" s="2">
        <v>3.67</v>
      </c>
      <c r="BA369" s="2">
        <v>0.1802</v>
      </c>
      <c r="BC369" s="2">
        <f t="shared" si="54"/>
        <v>0.69265105211787548</v>
      </c>
      <c r="BE369" s="2">
        <f t="shared" si="55"/>
        <v>0.31303921850734345</v>
      </c>
    </row>
    <row r="370" spans="1:57" x14ac:dyDescent="0.3">
      <c r="A370" s="2">
        <v>3.68</v>
      </c>
      <c r="B370" s="2">
        <v>0.12759999999999999</v>
      </c>
      <c r="D370" s="2">
        <v>3.68</v>
      </c>
      <c r="E370" s="2">
        <v>8.0699999999999994E-2</v>
      </c>
      <c r="G370" s="2">
        <f t="shared" si="48"/>
        <v>0.15097764735218255</v>
      </c>
      <c r="I370" s="2">
        <v>3.68</v>
      </c>
      <c r="J370" s="2">
        <v>0.12330000000000001</v>
      </c>
      <c r="L370" s="2">
        <v>3.68</v>
      </c>
      <c r="M370" s="2">
        <v>0.1469</v>
      </c>
      <c r="O370" s="2">
        <f t="shared" si="49"/>
        <v>0.191787642980459</v>
      </c>
      <c r="Q370" s="2">
        <v>3.68</v>
      </c>
      <c r="R370" s="2">
        <v>0.13850000000000001</v>
      </c>
      <c r="T370" s="2">
        <v>3.68</v>
      </c>
      <c r="U370" s="2">
        <v>0.27289999999999998</v>
      </c>
      <c r="W370" s="2">
        <f t="shared" si="50"/>
        <v>0.3060337563080256</v>
      </c>
      <c r="Y370" s="2">
        <v>3.68</v>
      </c>
      <c r="Z370" s="2">
        <v>7.2700000000000001E-2</v>
      </c>
      <c r="AB370" s="2">
        <v>3.68</v>
      </c>
      <c r="AC370" s="2">
        <v>1.7999999999999999E-2</v>
      </c>
      <c r="AE370" s="2">
        <f t="shared" si="51"/>
        <v>7.4895193437229335E-2</v>
      </c>
      <c r="AG370" s="2">
        <v>3.68</v>
      </c>
      <c r="AH370" s="2">
        <v>6.93E-2</v>
      </c>
      <c r="AJ370" s="2">
        <v>3.68</v>
      </c>
      <c r="AK370" s="2">
        <v>8.72E-2</v>
      </c>
      <c r="AM370" s="2">
        <f t="shared" si="52"/>
        <v>0.11138370616925979</v>
      </c>
      <c r="AO370" s="2">
        <v>3.68</v>
      </c>
      <c r="AP370" s="2">
        <v>0.57989999999999997</v>
      </c>
      <c r="AR370" s="2">
        <v>3.68</v>
      </c>
      <c r="AS370" s="2">
        <v>0.30909999999999999</v>
      </c>
      <c r="AU370" s="2">
        <f t="shared" si="53"/>
        <v>0.6571353133107366</v>
      </c>
      <c r="AW370" s="2">
        <v>3.68</v>
      </c>
      <c r="AX370" s="2">
        <v>0.66180000000000005</v>
      </c>
      <c r="AZ370" s="2">
        <v>3.68</v>
      </c>
      <c r="BA370" s="2">
        <v>0.1784</v>
      </c>
      <c r="BC370" s="2">
        <f t="shared" si="54"/>
        <v>0.6854238104997521</v>
      </c>
      <c r="BE370" s="2">
        <f t="shared" si="55"/>
        <v>0.31109101000823497</v>
      </c>
    </row>
    <row r="371" spans="1:57" x14ac:dyDescent="0.3">
      <c r="A371" s="2">
        <v>3.69</v>
      </c>
      <c r="B371" s="2">
        <v>0.12720000000000001</v>
      </c>
      <c r="D371" s="2">
        <v>3.69</v>
      </c>
      <c r="E371" s="2">
        <v>7.9200000000000007E-2</v>
      </c>
      <c r="G371" s="2">
        <f t="shared" si="48"/>
        <v>0.14984151627636449</v>
      </c>
      <c r="I371" s="2">
        <v>3.69</v>
      </c>
      <c r="J371" s="2">
        <v>0.12239999999999999</v>
      </c>
      <c r="L371" s="2">
        <v>3.69</v>
      </c>
      <c r="M371" s="2">
        <v>0.1467</v>
      </c>
      <c r="O371" s="2">
        <f t="shared" si="49"/>
        <v>0.19105666698652524</v>
      </c>
      <c r="Q371" s="2">
        <v>3.69</v>
      </c>
      <c r="R371" s="2">
        <v>0.13739999999999999</v>
      </c>
      <c r="T371" s="2">
        <v>3.69</v>
      </c>
      <c r="U371" s="2">
        <v>0.2727</v>
      </c>
      <c r="W371" s="2">
        <f t="shared" si="50"/>
        <v>0.30535888721306276</v>
      </c>
      <c r="Y371" s="2">
        <v>3.69</v>
      </c>
      <c r="Z371" s="2">
        <v>7.2099999999999997E-2</v>
      </c>
      <c r="AB371" s="2">
        <v>3.69</v>
      </c>
      <c r="AC371" s="2">
        <v>1.77E-2</v>
      </c>
      <c r="AE371" s="2">
        <f t="shared" si="51"/>
        <v>7.4240824348871554E-2</v>
      </c>
      <c r="AG371" s="2">
        <v>3.69</v>
      </c>
      <c r="AH371" s="2">
        <v>6.9000000000000006E-2</v>
      </c>
      <c r="AJ371" s="2">
        <v>3.69</v>
      </c>
      <c r="AK371" s="2">
        <v>8.6699999999999999E-2</v>
      </c>
      <c r="AM371" s="2">
        <f t="shared" si="52"/>
        <v>0.11080564065064558</v>
      </c>
      <c r="AO371" s="2">
        <v>3.69</v>
      </c>
      <c r="AP371" s="2">
        <v>0.57730000000000004</v>
      </c>
      <c r="AR371" s="2">
        <v>3.69</v>
      </c>
      <c r="AS371" s="2">
        <v>0.30819999999999997</v>
      </c>
      <c r="AU371" s="2">
        <f t="shared" si="53"/>
        <v>0.65441770300015578</v>
      </c>
      <c r="AW371" s="2">
        <v>3.69</v>
      </c>
      <c r="AX371" s="2">
        <v>0.65480000000000005</v>
      </c>
      <c r="AZ371" s="2">
        <v>3.69</v>
      </c>
      <c r="BA371" s="2">
        <v>0.17660000000000001</v>
      </c>
      <c r="BC371" s="2">
        <f t="shared" si="54"/>
        <v>0.67819657917155562</v>
      </c>
      <c r="BE371" s="2">
        <f t="shared" si="55"/>
        <v>0.3091311168067401</v>
      </c>
    </row>
    <row r="372" spans="1:57" x14ac:dyDescent="0.3">
      <c r="A372" s="2">
        <v>3.7</v>
      </c>
      <c r="B372" s="2">
        <v>0.1268</v>
      </c>
      <c r="D372" s="2">
        <v>3.7</v>
      </c>
      <c r="E372" s="2">
        <v>7.7700000000000005E-2</v>
      </c>
      <c r="G372" s="2">
        <f t="shared" si="48"/>
        <v>0.14871291134262687</v>
      </c>
      <c r="I372" s="2">
        <v>3.7</v>
      </c>
      <c r="J372" s="2">
        <v>0.1216</v>
      </c>
      <c r="L372" s="2">
        <v>3.7</v>
      </c>
      <c r="M372" s="2">
        <v>0.14649999999999999</v>
      </c>
      <c r="O372" s="2">
        <f t="shared" si="49"/>
        <v>0.19039120252784791</v>
      </c>
      <c r="Q372" s="2">
        <v>3.7</v>
      </c>
      <c r="R372" s="2">
        <v>0.13639999999999999</v>
      </c>
      <c r="T372" s="2">
        <v>3.7</v>
      </c>
      <c r="U372" s="2">
        <v>0.27239999999999998</v>
      </c>
      <c r="W372" s="2">
        <f t="shared" si="50"/>
        <v>0.30464195377524739</v>
      </c>
      <c r="Y372" s="2">
        <v>3.7</v>
      </c>
      <c r="Z372" s="2">
        <v>7.1499999999999994E-2</v>
      </c>
      <c r="AB372" s="2">
        <v>3.7</v>
      </c>
      <c r="AC372" s="2">
        <v>1.7500000000000002E-2</v>
      </c>
      <c r="AE372" s="2">
        <f t="shared" si="51"/>
        <v>7.3610461213063999E-2</v>
      </c>
      <c r="AG372" s="2">
        <v>3.7</v>
      </c>
      <c r="AH372" s="2">
        <v>6.8699999999999997E-2</v>
      </c>
      <c r="AJ372" s="2">
        <v>3.7</v>
      </c>
      <c r="AK372" s="2">
        <v>8.6099999999999996E-2</v>
      </c>
      <c r="AM372" s="2">
        <f t="shared" si="52"/>
        <v>0.11014944393867813</v>
      </c>
      <c r="AO372" s="2">
        <v>3.7</v>
      </c>
      <c r="AP372" s="2">
        <v>0.57479999999999998</v>
      </c>
      <c r="AR372" s="2">
        <v>3.7</v>
      </c>
      <c r="AS372" s="2">
        <v>0.30740000000000001</v>
      </c>
      <c r="AU372" s="2">
        <f t="shared" si="53"/>
        <v>0.65183571549892849</v>
      </c>
      <c r="AW372" s="2">
        <v>3.7</v>
      </c>
      <c r="AX372" s="2">
        <v>0.64780000000000004</v>
      </c>
      <c r="AZ372" s="2">
        <v>3.7</v>
      </c>
      <c r="BA372" s="2">
        <v>0.17480000000000001</v>
      </c>
      <c r="BC372" s="2">
        <f t="shared" si="54"/>
        <v>0.67096935846579475</v>
      </c>
      <c r="BE372" s="2">
        <f t="shared" si="55"/>
        <v>0.30718729239459819</v>
      </c>
    </row>
    <row r="373" spans="1:57" x14ac:dyDescent="0.3">
      <c r="A373" s="2">
        <v>3.71</v>
      </c>
      <c r="B373" s="2">
        <v>0.1263</v>
      </c>
      <c r="D373" s="2">
        <v>3.71</v>
      </c>
      <c r="E373" s="2">
        <v>7.6200000000000004E-2</v>
      </c>
      <c r="G373" s="2">
        <f t="shared" si="48"/>
        <v>0.14750637274368858</v>
      </c>
      <c r="I373" s="2">
        <v>3.71</v>
      </c>
      <c r="J373" s="2">
        <v>0.1208</v>
      </c>
      <c r="L373" s="2">
        <v>3.71</v>
      </c>
      <c r="M373" s="2">
        <v>0.1462</v>
      </c>
      <c r="O373" s="2">
        <f t="shared" si="49"/>
        <v>0.18964988795145649</v>
      </c>
      <c r="Q373" s="2">
        <v>3.71</v>
      </c>
      <c r="R373" s="2">
        <v>0.1353</v>
      </c>
      <c r="T373" s="2">
        <v>3.71</v>
      </c>
      <c r="U373" s="2">
        <v>0.2722</v>
      </c>
      <c r="W373" s="2">
        <f t="shared" si="50"/>
        <v>0.30397192304553389</v>
      </c>
      <c r="Y373" s="2">
        <v>3.71</v>
      </c>
      <c r="Z373" s="2">
        <v>7.0900000000000005E-2</v>
      </c>
      <c r="AB373" s="2">
        <v>3.71</v>
      </c>
      <c r="AC373" s="2">
        <v>1.72E-2</v>
      </c>
      <c r="AE373" s="2">
        <f t="shared" si="51"/>
        <v>7.2956493885054541E-2</v>
      </c>
      <c r="AG373" s="2">
        <v>3.71</v>
      </c>
      <c r="AH373" s="2">
        <v>6.8500000000000005E-2</v>
      </c>
      <c r="AJ373" s="2">
        <v>3.71</v>
      </c>
      <c r="AK373" s="2">
        <v>8.5500000000000007E-2</v>
      </c>
      <c r="AM373" s="2">
        <f t="shared" si="52"/>
        <v>0.10955592179339281</v>
      </c>
      <c r="AO373" s="2">
        <v>3.71</v>
      </c>
      <c r="AP373" s="2">
        <v>0.57240000000000002</v>
      </c>
      <c r="AR373" s="2">
        <v>3.71</v>
      </c>
      <c r="AS373" s="2">
        <v>0.30649999999999999</v>
      </c>
      <c r="AU373" s="2">
        <f t="shared" si="53"/>
        <v>0.64929500999160616</v>
      </c>
      <c r="AW373" s="2">
        <v>3.71</v>
      </c>
      <c r="AX373" s="2">
        <v>0.64200000000000002</v>
      </c>
      <c r="AZ373" s="2">
        <v>3.71</v>
      </c>
      <c r="BA373" s="2">
        <v>0.1731</v>
      </c>
      <c r="BC373" s="2">
        <f t="shared" si="54"/>
        <v>0.66492677040407988</v>
      </c>
      <c r="BE373" s="2">
        <f t="shared" si="55"/>
        <v>0.30540891140211601</v>
      </c>
    </row>
    <row r="374" spans="1:57" x14ac:dyDescent="0.3">
      <c r="A374" s="2">
        <v>3.72</v>
      </c>
      <c r="B374" s="2">
        <v>0.12590000000000001</v>
      </c>
      <c r="D374" s="2">
        <v>3.72</v>
      </c>
      <c r="E374" s="2">
        <v>7.4700000000000003E-2</v>
      </c>
      <c r="G374" s="2">
        <f t="shared" si="48"/>
        <v>0.14639296431181384</v>
      </c>
      <c r="I374" s="2">
        <v>3.72</v>
      </c>
      <c r="J374" s="2">
        <v>0.12</v>
      </c>
      <c r="L374" s="2">
        <v>3.72</v>
      </c>
      <c r="M374" s="2">
        <v>0.1459</v>
      </c>
      <c r="O374" s="2">
        <f t="shared" si="49"/>
        <v>0.18890952861092</v>
      </c>
      <c r="Q374" s="2">
        <v>3.72</v>
      </c>
      <c r="R374" s="2">
        <v>0.13420000000000001</v>
      </c>
      <c r="T374" s="2">
        <v>3.72</v>
      </c>
      <c r="U374" s="2">
        <v>0.27189999999999998</v>
      </c>
      <c r="W374" s="2">
        <f t="shared" si="50"/>
        <v>0.30321485781537816</v>
      </c>
      <c r="Y374" s="2">
        <v>3.72</v>
      </c>
      <c r="Z374" s="2">
        <v>7.0300000000000001E-2</v>
      </c>
      <c r="AB374" s="2">
        <v>3.72</v>
      </c>
      <c r="AC374" s="2">
        <v>1.7000000000000001E-2</v>
      </c>
      <c r="AE374" s="2">
        <f t="shared" si="51"/>
        <v>7.2326274617181829E-2</v>
      </c>
      <c r="AG374" s="2">
        <v>3.72</v>
      </c>
      <c r="AH374" s="2">
        <v>6.8500000000000005E-2</v>
      </c>
      <c r="AJ374" s="2">
        <v>3.72</v>
      </c>
      <c r="AK374" s="2">
        <v>8.4900000000000003E-2</v>
      </c>
      <c r="AM374" s="2">
        <f t="shared" si="52"/>
        <v>0.10908831284789404</v>
      </c>
      <c r="AO374" s="2">
        <v>3.72</v>
      </c>
      <c r="AP374" s="2">
        <v>0.56999999999999995</v>
      </c>
      <c r="AR374" s="2">
        <v>3.72</v>
      </c>
      <c r="AS374" s="2">
        <v>0.30570000000000003</v>
      </c>
      <c r="AU374" s="2">
        <f t="shared" si="53"/>
        <v>0.64680173932975782</v>
      </c>
      <c r="AW374" s="2">
        <v>3.72</v>
      </c>
      <c r="AX374" s="2">
        <v>0.63900000000000001</v>
      </c>
      <c r="AZ374" s="2">
        <v>3.72</v>
      </c>
      <c r="BA374" s="2">
        <v>0.17130000000000001</v>
      </c>
      <c r="BC374" s="2">
        <f t="shared" si="54"/>
        <v>0.66156230999052534</v>
      </c>
      <c r="BE374" s="2">
        <f t="shared" si="55"/>
        <v>0.30404228393192445</v>
      </c>
    </row>
    <row r="375" spans="1:57" x14ac:dyDescent="0.3">
      <c r="A375" s="2">
        <v>3.73</v>
      </c>
      <c r="B375" s="2">
        <v>0.12540000000000001</v>
      </c>
      <c r="D375" s="2">
        <v>3.73</v>
      </c>
      <c r="E375" s="2">
        <v>7.3200000000000001E-2</v>
      </c>
      <c r="G375" s="2">
        <f t="shared" si="48"/>
        <v>0.14520123966412959</v>
      </c>
      <c r="I375" s="2">
        <v>3.73</v>
      </c>
      <c r="J375" s="2">
        <v>0.1192</v>
      </c>
      <c r="L375" s="2">
        <v>3.73</v>
      </c>
      <c r="M375" s="2">
        <v>0.14560000000000001</v>
      </c>
      <c r="O375" s="2">
        <f t="shared" si="49"/>
        <v>0.18817013578142522</v>
      </c>
      <c r="Q375" s="2">
        <v>3.73</v>
      </c>
      <c r="R375" s="2">
        <v>0.13300000000000001</v>
      </c>
      <c r="T375" s="2">
        <v>3.73</v>
      </c>
      <c r="U375" s="2">
        <v>0.27150000000000002</v>
      </c>
      <c r="W375" s="2">
        <f t="shared" si="50"/>
        <v>0.3023263964658065</v>
      </c>
      <c r="Y375" s="2">
        <v>3.73</v>
      </c>
      <c r="Z375" s="2">
        <v>6.9699999999999998E-2</v>
      </c>
      <c r="AB375" s="2">
        <v>3.73</v>
      </c>
      <c r="AC375" s="2">
        <v>1.67E-2</v>
      </c>
      <c r="AE375" s="2">
        <f t="shared" si="51"/>
        <v>7.1672728425810614E-2</v>
      </c>
      <c r="AG375" s="2">
        <v>3.73</v>
      </c>
      <c r="AH375" s="2">
        <v>6.8400000000000002E-2</v>
      </c>
      <c r="AJ375" s="2">
        <v>3.73</v>
      </c>
      <c r="AK375" s="2">
        <v>8.4199999999999997E-2</v>
      </c>
      <c r="AM375" s="2">
        <f t="shared" si="52"/>
        <v>0.10848133480004751</v>
      </c>
      <c r="AO375" s="2">
        <v>3.73</v>
      </c>
      <c r="AP375" s="2">
        <v>0.56759999999999999</v>
      </c>
      <c r="AR375" s="2">
        <v>3.73</v>
      </c>
      <c r="AS375" s="2">
        <v>0.30480000000000002</v>
      </c>
      <c r="AU375" s="2">
        <f t="shared" si="53"/>
        <v>0.64426143761674881</v>
      </c>
      <c r="AW375" s="2">
        <v>3.73</v>
      </c>
      <c r="AX375" s="2">
        <v>0.63600000000000001</v>
      </c>
      <c r="AZ375" s="2">
        <v>3.73</v>
      </c>
      <c r="BA375" s="2">
        <v>0.16969999999999999</v>
      </c>
      <c r="BC375" s="2">
        <f t="shared" si="54"/>
        <v>0.65825078047807895</v>
      </c>
      <c r="BE375" s="2">
        <f t="shared" si="55"/>
        <v>0.30262343617600679</v>
      </c>
    </row>
    <row r="376" spans="1:57" x14ac:dyDescent="0.3">
      <c r="A376" s="2">
        <v>3.74</v>
      </c>
      <c r="B376" s="2">
        <v>0.125</v>
      </c>
      <c r="D376" s="2">
        <v>3.74</v>
      </c>
      <c r="E376" s="2">
        <v>7.1800000000000003E-2</v>
      </c>
      <c r="G376" s="2">
        <f t="shared" si="48"/>
        <v>0.14415352926654276</v>
      </c>
      <c r="I376" s="2">
        <v>3.74</v>
      </c>
      <c r="J376" s="2">
        <v>0.11840000000000001</v>
      </c>
      <c r="L376" s="2">
        <v>3.74</v>
      </c>
      <c r="M376" s="2">
        <v>0.14530000000000001</v>
      </c>
      <c r="O376" s="2">
        <f t="shared" si="49"/>
        <v>0.18743172090123913</v>
      </c>
      <c r="Q376" s="2">
        <v>3.74</v>
      </c>
      <c r="R376" s="2">
        <v>0.13189999999999999</v>
      </c>
      <c r="T376" s="2">
        <v>3.74</v>
      </c>
      <c r="U376" s="2">
        <v>0.2712</v>
      </c>
      <c r="W376" s="2">
        <f t="shared" si="50"/>
        <v>0.30157428603911174</v>
      </c>
      <c r="Y376" s="2">
        <v>3.74</v>
      </c>
      <c r="Z376" s="2">
        <v>6.9099999999999995E-2</v>
      </c>
      <c r="AB376" s="2">
        <v>3.74</v>
      </c>
      <c r="AC376" s="2">
        <v>1.6500000000000001E-2</v>
      </c>
      <c r="AE376" s="2">
        <f t="shared" si="51"/>
        <v>7.1042663238366832E-2</v>
      </c>
      <c r="AG376" s="2">
        <v>3.74</v>
      </c>
      <c r="AH376" s="2">
        <v>6.83E-2</v>
      </c>
      <c r="AJ376" s="2">
        <v>3.74</v>
      </c>
      <c r="AK376" s="2">
        <v>8.3599999999999994E-2</v>
      </c>
      <c r="AM376" s="2">
        <f t="shared" si="52"/>
        <v>0.10795299903198613</v>
      </c>
      <c r="AO376" s="2">
        <v>3.74</v>
      </c>
      <c r="AP376" s="2">
        <v>0.56520000000000004</v>
      </c>
      <c r="AR376" s="2">
        <v>3.74</v>
      </c>
      <c r="AS376" s="2">
        <v>0.3039</v>
      </c>
      <c r="AU376" s="2">
        <f t="shared" si="53"/>
        <v>0.64172131801896692</v>
      </c>
      <c r="AW376" s="2">
        <v>3.74</v>
      </c>
      <c r="AX376" s="2">
        <v>0.63300000000000001</v>
      </c>
      <c r="AZ376" s="2">
        <v>3.74</v>
      </c>
      <c r="BA376" s="2">
        <v>0.16800000000000001</v>
      </c>
      <c r="BC376" s="2">
        <f t="shared" si="54"/>
        <v>0.65491449823622017</v>
      </c>
      <c r="BE376" s="2">
        <f t="shared" si="55"/>
        <v>0.30125585924749049</v>
      </c>
    </row>
    <row r="377" spans="1:57" x14ac:dyDescent="0.3">
      <c r="A377" s="2">
        <v>3.75</v>
      </c>
      <c r="B377" s="2">
        <v>0.1245</v>
      </c>
      <c r="D377" s="2">
        <v>3.75</v>
      </c>
      <c r="E377" s="2">
        <v>7.0400000000000004E-2</v>
      </c>
      <c r="G377" s="2">
        <f t="shared" si="48"/>
        <v>0.14302590674419793</v>
      </c>
      <c r="I377" s="2">
        <v>3.75</v>
      </c>
      <c r="J377" s="2">
        <v>0.11749999999999999</v>
      </c>
      <c r="L377" s="2">
        <v>3.75</v>
      </c>
      <c r="M377" s="2">
        <v>0.1449</v>
      </c>
      <c r="O377" s="2">
        <f t="shared" si="49"/>
        <v>0.18655363839925504</v>
      </c>
      <c r="Q377" s="2">
        <v>3.75</v>
      </c>
      <c r="R377" s="2">
        <v>0.13070000000000001</v>
      </c>
      <c r="T377" s="2">
        <v>3.75</v>
      </c>
      <c r="U377" s="2">
        <v>0.27079999999999999</v>
      </c>
      <c r="W377" s="2">
        <f t="shared" si="50"/>
        <v>0.3006910873305027</v>
      </c>
      <c r="Y377" s="2">
        <v>3.75</v>
      </c>
      <c r="Z377" s="2">
        <v>6.8500000000000005E-2</v>
      </c>
      <c r="AB377" s="2">
        <v>3.75</v>
      </c>
      <c r="AC377" s="2">
        <v>1.6299999999999999E-2</v>
      </c>
      <c r="AE377" s="2">
        <f t="shared" si="51"/>
        <v>7.041264091056379E-2</v>
      </c>
      <c r="AG377" s="2">
        <v>3.75</v>
      </c>
      <c r="AH377" s="2">
        <v>6.8199999999999997E-2</v>
      </c>
      <c r="AJ377" s="2">
        <v>3.75</v>
      </c>
      <c r="AK377" s="2">
        <v>8.2900000000000001E-2</v>
      </c>
      <c r="AM377" s="2">
        <f t="shared" si="52"/>
        <v>0.10734826500693898</v>
      </c>
      <c r="AO377" s="2">
        <v>3.75</v>
      </c>
      <c r="AP377" s="2">
        <v>0.56299999999999994</v>
      </c>
      <c r="AR377" s="2">
        <v>3.75</v>
      </c>
      <c r="AS377" s="2">
        <v>0.30299999999999999</v>
      </c>
      <c r="AU377" s="2">
        <f t="shared" si="53"/>
        <v>0.63935748998506303</v>
      </c>
      <c r="AW377" s="2">
        <v>3.75</v>
      </c>
      <c r="AX377" s="2">
        <v>0.62990000000000002</v>
      </c>
      <c r="AZ377" s="2">
        <v>3.75</v>
      </c>
      <c r="BA377" s="2">
        <v>0.1663</v>
      </c>
      <c r="BC377" s="2">
        <f t="shared" si="54"/>
        <v>0.65148269355371213</v>
      </c>
      <c r="BE377" s="2">
        <f t="shared" si="55"/>
        <v>0.2998388174186048</v>
      </c>
    </row>
    <row r="378" spans="1:57" x14ac:dyDescent="0.3">
      <c r="A378" s="2">
        <v>3.76</v>
      </c>
      <c r="B378" s="2">
        <v>0.124</v>
      </c>
      <c r="D378" s="2">
        <v>3.76</v>
      </c>
      <c r="E378" s="2">
        <v>6.9000000000000006E-2</v>
      </c>
      <c r="G378" s="2">
        <f t="shared" si="48"/>
        <v>0.14190489773083945</v>
      </c>
      <c r="I378" s="2">
        <v>3.76</v>
      </c>
      <c r="J378" s="2">
        <v>0.1167</v>
      </c>
      <c r="L378" s="2">
        <v>3.76</v>
      </c>
      <c r="M378" s="2">
        <v>0.14449999999999999</v>
      </c>
      <c r="O378" s="2">
        <f t="shared" si="49"/>
        <v>0.185739441153461</v>
      </c>
      <c r="Q378" s="2">
        <v>3.76</v>
      </c>
      <c r="R378" s="2">
        <v>0.12959999999999999</v>
      </c>
      <c r="T378" s="2">
        <v>3.76</v>
      </c>
      <c r="U378" s="2">
        <v>0.27039999999999997</v>
      </c>
      <c r="W378" s="2">
        <f t="shared" si="50"/>
        <v>0.29985383105773383</v>
      </c>
      <c r="Y378" s="2">
        <v>3.76</v>
      </c>
      <c r="Z378" s="2">
        <v>6.7900000000000002E-2</v>
      </c>
      <c r="AB378" s="2">
        <v>3.76</v>
      </c>
      <c r="AC378" s="2">
        <v>1.6E-2</v>
      </c>
      <c r="AE378" s="2">
        <f t="shared" si="51"/>
        <v>6.9759658829440963E-2</v>
      </c>
      <c r="AG378" s="2">
        <v>3.76</v>
      </c>
      <c r="AH378" s="2">
        <v>6.8099999999999994E-2</v>
      </c>
      <c r="AJ378" s="2">
        <v>3.76</v>
      </c>
      <c r="AK378" s="2">
        <v>8.2199999999999995E-2</v>
      </c>
      <c r="AM378" s="2">
        <f t="shared" si="52"/>
        <v>0.10674478909998369</v>
      </c>
      <c r="AO378" s="2">
        <v>3.76</v>
      </c>
      <c r="AP378" s="2">
        <v>0.56089999999999995</v>
      </c>
      <c r="AR378" s="2">
        <v>3.76</v>
      </c>
      <c r="AS378" s="2">
        <v>0.30220000000000002</v>
      </c>
      <c r="AU378" s="2">
        <f t="shared" si="53"/>
        <v>0.63712922551080642</v>
      </c>
      <c r="AW378" s="2">
        <v>3.76</v>
      </c>
      <c r="AX378" s="2">
        <v>0.62690000000000001</v>
      </c>
      <c r="AZ378" s="2">
        <v>3.76</v>
      </c>
      <c r="BA378" s="2">
        <v>0.16470000000000001</v>
      </c>
      <c r="BC378" s="2">
        <f t="shared" si="54"/>
        <v>0.64817412783911699</v>
      </c>
      <c r="BE378" s="2">
        <f t="shared" si="55"/>
        <v>0.29847228160305461</v>
      </c>
    </row>
    <row r="379" spans="1:57" x14ac:dyDescent="0.3">
      <c r="A379" s="2">
        <v>3.77</v>
      </c>
      <c r="B379" s="2">
        <v>0.1235</v>
      </c>
      <c r="D379" s="2">
        <v>3.77</v>
      </c>
      <c r="E379" s="2">
        <v>6.7599999999999993E-2</v>
      </c>
      <c r="G379" s="2">
        <f t="shared" si="48"/>
        <v>0.14079066020159151</v>
      </c>
      <c r="I379" s="2">
        <v>3.77</v>
      </c>
      <c r="J379" s="2">
        <v>0.1159</v>
      </c>
      <c r="L379" s="2">
        <v>3.77</v>
      </c>
      <c r="M379" s="2">
        <v>0.14410000000000001</v>
      </c>
      <c r="O379" s="2">
        <f t="shared" si="49"/>
        <v>0.18492598519407702</v>
      </c>
      <c r="Q379" s="2">
        <v>3.77</v>
      </c>
      <c r="R379" s="2">
        <v>0.12839999999999999</v>
      </c>
      <c r="T379" s="2">
        <v>3.77</v>
      </c>
      <c r="U379" s="2">
        <v>0.27</v>
      </c>
      <c r="W379" s="2">
        <f t="shared" si="50"/>
        <v>0.29897585186767173</v>
      </c>
      <c r="Y379" s="2">
        <v>3.77</v>
      </c>
      <c r="Z379" s="2">
        <v>6.7299999999999999E-2</v>
      </c>
      <c r="AB379" s="2">
        <v>3.77</v>
      </c>
      <c r="AC379" s="2">
        <v>1.5900000000000001E-2</v>
      </c>
      <c r="AE379" s="2">
        <f t="shared" si="51"/>
        <v>6.915272951952077E-2</v>
      </c>
      <c r="AG379" s="2">
        <v>3.77</v>
      </c>
      <c r="AH379" s="2">
        <v>6.7900000000000002E-2</v>
      </c>
      <c r="AJ379" s="2">
        <v>3.77</v>
      </c>
      <c r="AK379" s="2">
        <v>8.1500000000000003E-2</v>
      </c>
      <c r="AM379" s="2">
        <f t="shared" si="52"/>
        <v>0.10607855579710727</v>
      </c>
      <c r="AO379" s="2">
        <v>3.77</v>
      </c>
      <c r="AP379" s="2">
        <v>0.55889999999999995</v>
      </c>
      <c r="AR379" s="2">
        <v>3.77</v>
      </c>
      <c r="AS379" s="2">
        <v>0.30130000000000001</v>
      </c>
      <c r="AU379" s="2">
        <f t="shared" si="53"/>
        <v>0.63494165086250243</v>
      </c>
      <c r="AW379" s="2">
        <v>3.77</v>
      </c>
      <c r="AX379" s="2">
        <v>0.62390000000000001</v>
      </c>
      <c r="AZ379" s="2">
        <v>3.77</v>
      </c>
      <c r="BA379" s="2">
        <v>0.16309999999999999</v>
      </c>
      <c r="BC379" s="2">
        <f t="shared" si="54"/>
        <v>0.64486651331884182</v>
      </c>
      <c r="BE379" s="2">
        <f t="shared" si="55"/>
        <v>0.29710456382304468</v>
      </c>
    </row>
    <row r="380" spans="1:57" x14ac:dyDescent="0.3">
      <c r="A380" s="2">
        <v>3.78</v>
      </c>
      <c r="B380" s="2">
        <v>0.123</v>
      </c>
      <c r="D380" s="2">
        <v>3.78</v>
      </c>
      <c r="E380" s="2">
        <v>6.6299999999999998E-2</v>
      </c>
      <c r="G380" s="2">
        <f t="shared" si="48"/>
        <v>0.1397307768532044</v>
      </c>
      <c r="I380" s="2">
        <v>3.78</v>
      </c>
      <c r="J380" s="2">
        <v>0.11509999999999999</v>
      </c>
      <c r="L380" s="2">
        <v>3.78</v>
      </c>
      <c r="M380" s="2">
        <v>0.14369999999999999</v>
      </c>
      <c r="O380" s="2">
        <f t="shared" si="49"/>
        <v>0.18411328034663876</v>
      </c>
      <c r="Q380" s="2">
        <v>3.78</v>
      </c>
      <c r="R380" s="2">
        <v>0.12720000000000001</v>
      </c>
      <c r="T380" s="2">
        <v>3.78</v>
      </c>
      <c r="U380" s="2">
        <v>0.26960000000000001</v>
      </c>
      <c r="W380" s="2">
        <f t="shared" si="50"/>
        <v>0.29810065414218734</v>
      </c>
      <c r="Y380" s="2">
        <v>3.78</v>
      </c>
      <c r="Z380" s="2">
        <v>6.6699999999999995E-2</v>
      </c>
      <c r="AB380" s="2">
        <v>3.78</v>
      </c>
      <c r="AC380" s="2">
        <v>1.5900000000000001E-2</v>
      </c>
      <c r="AE380" s="2">
        <f t="shared" si="51"/>
        <v>6.8568943407347316E-2</v>
      </c>
      <c r="AG380" s="2">
        <v>3.78</v>
      </c>
      <c r="AH380" s="2">
        <v>6.7799999999999999E-2</v>
      </c>
      <c r="AJ380" s="2">
        <v>3.78</v>
      </c>
      <c r="AK380" s="2">
        <v>8.0699999999999994E-2</v>
      </c>
      <c r="AM380" s="2">
        <f t="shared" si="52"/>
        <v>0.1054008064485277</v>
      </c>
      <c r="AO380" s="2">
        <v>3.78</v>
      </c>
      <c r="AP380" s="2">
        <v>0.55679999999999996</v>
      </c>
      <c r="AR380" s="2">
        <v>3.78</v>
      </c>
      <c r="AS380" s="2">
        <v>0.3004</v>
      </c>
      <c r="AU380" s="2">
        <f t="shared" si="53"/>
        <v>0.63266610467133444</v>
      </c>
      <c r="AW380" s="2">
        <v>3.78</v>
      </c>
      <c r="AX380" s="2">
        <v>0.62080000000000002</v>
      </c>
      <c r="AZ380" s="2">
        <v>3.78</v>
      </c>
      <c r="BA380" s="2">
        <v>0.1615</v>
      </c>
      <c r="BC380" s="2">
        <f t="shared" si="54"/>
        <v>0.64146308545387087</v>
      </c>
      <c r="BE380" s="2">
        <f t="shared" si="55"/>
        <v>0.29572052161758722</v>
      </c>
    </row>
    <row r="381" spans="1:57" x14ac:dyDescent="0.3">
      <c r="A381" s="2">
        <v>3.79</v>
      </c>
      <c r="B381" s="2">
        <v>0.1225</v>
      </c>
      <c r="D381" s="2">
        <v>3.79</v>
      </c>
      <c r="E381" s="2">
        <v>6.5000000000000002E-2</v>
      </c>
      <c r="G381" s="2">
        <f t="shared" si="48"/>
        <v>0.13867678248358661</v>
      </c>
      <c r="I381" s="2">
        <v>3.79</v>
      </c>
      <c r="J381" s="2">
        <v>0.1143</v>
      </c>
      <c r="L381" s="2">
        <v>3.79</v>
      </c>
      <c r="M381" s="2">
        <v>0.14319999999999999</v>
      </c>
      <c r="O381" s="2">
        <f t="shared" si="49"/>
        <v>0.18322316993218954</v>
      </c>
      <c r="Q381" s="2">
        <v>3.79</v>
      </c>
      <c r="R381" s="2">
        <v>0.12590000000000001</v>
      </c>
      <c r="T381" s="2">
        <v>3.79</v>
      </c>
      <c r="U381" s="2">
        <v>0.26919999999999999</v>
      </c>
      <c r="W381" s="2">
        <f t="shared" si="50"/>
        <v>0.29718588459077261</v>
      </c>
      <c r="Y381" s="2">
        <v>3.79</v>
      </c>
      <c r="Z381" s="2">
        <v>6.6199999999999995E-2</v>
      </c>
      <c r="AB381" s="2">
        <v>3.79</v>
      </c>
      <c r="AC381" s="2">
        <v>1.5900000000000001E-2</v>
      </c>
      <c r="AE381" s="2">
        <f t="shared" si="51"/>
        <v>6.8082670335409143E-2</v>
      </c>
      <c r="AG381" s="2">
        <v>3.79</v>
      </c>
      <c r="AH381" s="2">
        <v>6.7699999999999996E-2</v>
      </c>
      <c r="AJ381" s="2">
        <v>3.79</v>
      </c>
      <c r="AK381" s="2">
        <v>0.08</v>
      </c>
      <c r="AM381" s="2">
        <f t="shared" si="52"/>
        <v>0.10480119274130424</v>
      </c>
      <c r="AO381" s="2">
        <v>3.79</v>
      </c>
      <c r="AP381" s="2">
        <v>0.55469999999999997</v>
      </c>
      <c r="AR381" s="2">
        <v>3.79</v>
      </c>
      <c r="AS381" s="2">
        <v>0.29949999999999999</v>
      </c>
      <c r="AU381" s="2">
        <f t="shared" si="53"/>
        <v>0.63039062493028875</v>
      </c>
      <c r="AW381" s="2">
        <v>3.79</v>
      </c>
      <c r="AX381" s="2">
        <v>0.61780000000000002</v>
      </c>
      <c r="AZ381" s="2">
        <v>3.79</v>
      </c>
      <c r="BA381" s="2">
        <v>0.1605</v>
      </c>
      <c r="BC381" s="2">
        <f t="shared" si="54"/>
        <v>0.6383079899233598</v>
      </c>
      <c r="BE381" s="2">
        <f t="shared" si="55"/>
        <v>0.29438118784813011</v>
      </c>
    </row>
    <row r="382" spans="1:57" x14ac:dyDescent="0.3">
      <c r="A382" s="2">
        <v>3.8</v>
      </c>
      <c r="B382" s="2">
        <v>0.122</v>
      </c>
      <c r="D382" s="2">
        <v>3.8</v>
      </c>
      <c r="E382" s="2">
        <v>6.3700000000000007E-2</v>
      </c>
      <c r="G382" s="2">
        <f t="shared" si="48"/>
        <v>0.13762881239042934</v>
      </c>
      <c r="I382" s="2">
        <v>3.8</v>
      </c>
      <c r="J382" s="2">
        <v>0.1135</v>
      </c>
      <c r="L382" s="2">
        <v>3.8</v>
      </c>
      <c r="M382" s="2">
        <v>0.14269999999999999</v>
      </c>
      <c r="O382" s="2">
        <f t="shared" si="49"/>
        <v>0.18233359536848937</v>
      </c>
      <c r="Q382" s="2">
        <v>3.8</v>
      </c>
      <c r="R382" s="2">
        <v>0.12470000000000001</v>
      </c>
      <c r="T382" s="2">
        <v>3.8</v>
      </c>
      <c r="U382" s="2">
        <v>0.26879999999999998</v>
      </c>
      <c r="W382" s="2">
        <f t="shared" si="50"/>
        <v>0.29631660432719592</v>
      </c>
      <c r="Y382" s="2">
        <v>3.8</v>
      </c>
      <c r="Z382" s="2">
        <v>6.5600000000000006E-2</v>
      </c>
      <c r="AB382" s="2">
        <v>3.8</v>
      </c>
      <c r="AC382" s="2">
        <v>1.5800000000000002E-2</v>
      </c>
      <c r="AE382" s="2">
        <f t="shared" si="51"/>
        <v>6.7475921631349356E-2</v>
      </c>
      <c r="AG382" s="2">
        <v>3.8</v>
      </c>
      <c r="AH382" s="2">
        <v>6.7599999999999993E-2</v>
      </c>
      <c r="AJ382" s="2">
        <v>3.8</v>
      </c>
      <c r="AK382" s="2">
        <v>7.9200000000000007E-2</v>
      </c>
      <c r="AM382" s="2">
        <f t="shared" si="52"/>
        <v>0.10412684572193667</v>
      </c>
      <c r="AO382" s="2">
        <v>3.8</v>
      </c>
      <c r="AP382" s="2">
        <v>0.55259999999999998</v>
      </c>
      <c r="AR382" s="2">
        <v>3.8</v>
      </c>
      <c r="AS382" s="2">
        <v>0.29859999999999998</v>
      </c>
      <c r="AU382" s="2">
        <f t="shared" si="53"/>
        <v>0.62811521236155388</v>
      </c>
      <c r="AW382" s="2">
        <v>3.8</v>
      </c>
      <c r="AX382" s="2">
        <v>0.61470000000000002</v>
      </c>
      <c r="AZ382" s="2">
        <v>3.8</v>
      </c>
      <c r="BA382" s="2">
        <v>0.15939999999999999</v>
      </c>
      <c r="BC382" s="2">
        <f t="shared" si="54"/>
        <v>0.63503106223239192</v>
      </c>
      <c r="BE382" s="2">
        <f t="shared" si="55"/>
        <v>0.2930040077190495</v>
      </c>
    </row>
    <row r="383" spans="1:57" x14ac:dyDescent="0.3">
      <c r="A383" s="2">
        <v>3.81</v>
      </c>
      <c r="B383" s="2">
        <v>0.12139999999999999</v>
      </c>
      <c r="D383" s="2">
        <v>3.81</v>
      </c>
      <c r="E383" s="2">
        <v>6.25E-2</v>
      </c>
      <c r="G383" s="2">
        <f t="shared" si="48"/>
        <v>0.1365438024957559</v>
      </c>
      <c r="I383" s="2">
        <v>3.81</v>
      </c>
      <c r="J383" s="2">
        <v>0.1128</v>
      </c>
      <c r="L383" s="2">
        <v>3.81</v>
      </c>
      <c r="M383" s="2">
        <v>0.14219999999999999</v>
      </c>
      <c r="O383" s="2">
        <f t="shared" si="49"/>
        <v>0.18150669409143014</v>
      </c>
      <c r="Q383" s="2">
        <v>3.81</v>
      </c>
      <c r="R383" s="2">
        <v>0.1235</v>
      </c>
      <c r="T383" s="2">
        <v>3.81</v>
      </c>
      <c r="U383" s="2">
        <v>0.26850000000000002</v>
      </c>
      <c r="W383" s="2">
        <f t="shared" si="50"/>
        <v>0.29554102930050169</v>
      </c>
      <c r="Y383" s="2">
        <v>3.81</v>
      </c>
      <c r="Z383" s="2">
        <v>6.5100000000000005E-2</v>
      </c>
      <c r="AB383" s="2">
        <v>3.81</v>
      </c>
      <c r="AC383" s="2">
        <v>1.5800000000000002E-2</v>
      </c>
      <c r="AE383" s="2">
        <f t="shared" si="51"/>
        <v>6.698992461557185E-2</v>
      </c>
      <c r="AG383" s="2">
        <v>3.81</v>
      </c>
      <c r="AH383" s="2">
        <v>6.7500000000000004E-2</v>
      </c>
      <c r="AJ383" s="2">
        <v>3.81</v>
      </c>
      <c r="AK383" s="2">
        <v>7.8399999999999997E-2</v>
      </c>
      <c r="AM383" s="2">
        <f t="shared" si="52"/>
        <v>0.10345438608391623</v>
      </c>
      <c r="AO383" s="2">
        <v>3.81</v>
      </c>
      <c r="AP383" s="2">
        <v>0.55049999999999999</v>
      </c>
      <c r="AR383" s="2">
        <v>3.81</v>
      </c>
      <c r="AS383" s="2">
        <v>0.29770000000000002</v>
      </c>
      <c r="AU383" s="2">
        <f t="shared" si="53"/>
        <v>0.62583986769780009</v>
      </c>
      <c r="AW383" s="2">
        <v>3.81</v>
      </c>
      <c r="AX383" s="2">
        <v>0.61160000000000003</v>
      </c>
      <c r="AZ383" s="2">
        <v>3.81</v>
      </c>
      <c r="BA383" s="2">
        <v>0.15840000000000001</v>
      </c>
      <c r="BC383" s="2">
        <f t="shared" si="54"/>
        <v>0.63177932856338381</v>
      </c>
      <c r="BE383" s="2">
        <f t="shared" si="55"/>
        <v>0.2916650046926228</v>
      </c>
    </row>
    <row r="384" spans="1:57" x14ac:dyDescent="0.3">
      <c r="A384" s="2">
        <v>3.82</v>
      </c>
      <c r="B384" s="2">
        <v>0.12089999999999999</v>
      </c>
      <c r="D384" s="2">
        <v>3.82</v>
      </c>
      <c r="E384" s="2">
        <v>6.13E-2</v>
      </c>
      <c r="G384" s="2">
        <f t="shared" si="48"/>
        <v>0.1355525728269294</v>
      </c>
      <c r="I384" s="2">
        <v>3.82</v>
      </c>
      <c r="J384" s="2">
        <v>0.112</v>
      </c>
      <c r="L384" s="2">
        <v>3.82</v>
      </c>
      <c r="M384" s="2">
        <v>0.14169999999999999</v>
      </c>
      <c r="O384" s="2">
        <f t="shared" si="49"/>
        <v>0.18061807772202648</v>
      </c>
      <c r="Q384" s="2">
        <v>3.82</v>
      </c>
      <c r="R384" s="2">
        <v>0.1222</v>
      </c>
      <c r="T384" s="2">
        <v>3.82</v>
      </c>
      <c r="U384" s="2">
        <v>0.2681</v>
      </c>
      <c r="W384" s="2">
        <f t="shared" si="50"/>
        <v>0.29463613152497098</v>
      </c>
      <c r="Y384" s="2">
        <v>3.82</v>
      </c>
      <c r="Z384" s="2">
        <v>6.4500000000000002E-2</v>
      </c>
      <c r="AB384" s="2">
        <v>3.82</v>
      </c>
      <c r="AC384" s="2">
        <v>1.5800000000000002E-2</v>
      </c>
      <c r="AE384" s="2">
        <f t="shared" si="51"/>
        <v>6.6407002642793631E-2</v>
      </c>
      <c r="AG384" s="2">
        <v>3.82</v>
      </c>
      <c r="AH384" s="2">
        <v>6.7299999999999999E-2</v>
      </c>
      <c r="AJ384" s="2">
        <v>3.82</v>
      </c>
      <c r="AK384" s="2">
        <v>7.7600000000000002E-2</v>
      </c>
      <c r="AM384" s="2">
        <f t="shared" si="52"/>
        <v>0.10271830411372648</v>
      </c>
      <c r="AO384" s="2">
        <v>3.82</v>
      </c>
      <c r="AP384" s="2">
        <v>0.5484</v>
      </c>
      <c r="AR384" s="2">
        <v>3.82</v>
      </c>
      <c r="AS384" s="2">
        <v>0.29680000000000001</v>
      </c>
      <c r="AU384" s="2">
        <f t="shared" si="53"/>
        <v>0.62356459168236933</v>
      </c>
      <c r="AW384" s="2">
        <v>3.82</v>
      </c>
      <c r="AX384" s="2">
        <v>0.60860000000000003</v>
      </c>
      <c r="AZ384" s="2">
        <v>3.82</v>
      </c>
      <c r="BA384" s="2">
        <v>0.1575</v>
      </c>
      <c r="BC384" s="2">
        <f t="shared" si="54"/>
        <v>0.62864951284479653</v>
      </c>
      <c r="BE384" s="2">
        <f t="shared" si="55"/>
        <v>0.29030659905108758</v>
      </c>
    </row>
    <row r="385" spans="1:57" x14ac:dyDescent="0.3">
      <c r="A385" s="2">
        <v>3.83</v>
      </c>
      <c r="B385" s="2">
        <v>0.12039999999999999</v>
      </c>
      <c r="D385" s="2">
        <v>3.83</v>
      </c>
      <c r="E385" s="2">
        <v>6.0100000000000001E-2</v>
      </c>
      <c r="G385" s="2">
        <f t="shared" si="48"/>
        <v>0.13456660061099857</v>
      </c>
      <c r="I385" s="2">
        <v>3.83</v>
      </c>
      <c r="J385" s="2">
        <v>0.11119999999999999</v>
      </c>
      <c r="L385" s="2">
        <v>3.83</v>
      </c>
      <c r="M385" s="2">
        <v>0.14130000000000001</v>
      </c>
      <c r="O385" s="2">
        <f t="shared" si="49"/>
        <v>0.17980859267565608</v>
      </c>
      <c r="Q385" s="2">
        <v>3.83</v>
      </c>
      <c r="R385" s="2">
        <v>0.12089999999999999</v>
      </c>
      <c r="T385" s="2">
        <v>3.83</v>
      </c>
      <c r="U385" s="2">
        <v>0.26769999999999999</v>
      </c>
      <c r="W385" s="2">
        <f t="shared" si="50"/>
        <v>0.2937347442847032</v>
      </c>
      <c r="Y385" s="2">
        <v>3.83</v>
      </c>
      <c r="Z385" s="2">
        <v>6.4000000000000001E-2</v>
      </c>
      <c r="AB385" s="2">
        <v>3.83</v>
      </c>
      <c r="AC385" s="2">
        <v>1.5699999999999999E-2</v>
      </c>
      <c r="AE385" s="2">
        <f t="shared" si="51"/>
        <v>6.5897572034180438E-2</v>
      </c>
      <c r="AG385" s="2">
        <v>3.83</v>
      </c>
      <c r="AH385" s="2">
        <v>6.7199999999999996E-2</v>
      </c>
      <c r="AJ385" s="2">
        <v>3.83</v>
      </c>
      <c r="AK385" s="2">
        <v>7.6899999999999996E-2</v>
      </c>
      <c r="AM385" s="2">
        <f t="shared" si="52"/>
        <v>0.10212467870206496</v>
      </c>
      <c r="AO385" s="2">
        <v>3.83</v>
      </c>
      <c r="AP385" s="2">
        <v>0.54630000000000001</v>
      </c>
      <c r="AR385" s="2">
        <v>3.83</v>
      </c>
      <c r="AS385" s="2">
        <v>0.2959</v>
      </c>
      <c r="AU385" s="2">
        <f t="shared" si="53"/>
        <v>0.62128938506946985</v>
      </c>
      <c r="AW385" s="2">
        <v>3.83</v>
      </c>
      <c r="AX385" s="2">
        <v>0.60550000000000004</v>
      </c>
      <c r="AZ385" s="2">
        <v>3.83</v>
      </c>
      <c r="BA385" s="2">
        <v>0.1565</v>
      </c>
      <c r="BC385" s="2">
        <f t="shared" si="54"/>
        <v>0.62539787335743324</v>
      </c>
      <c r="BE385" s="2">
        <f t="shared" si="55"/>
        <v>0.28897420667635804</v>
      </c>
    </row>
    <row r="386" spans="1:57" x14ac:dyDescent="0.3">
      <c r="A386" s="2">
        <v>3.84</v>
      </c>
      <c r="B386" s="2">
        <v>0.1198</v>
      </c>
      <c r="D386" s="2">
        <v>3.84</v>
      </c>
      <c r="E386" s="2">
        <v>5.8999999999999997E-2</v>
      </c>
      <c r="G386" s="2">
        <f t="shared" si="48"/>
        <v>0.13354040587028332</v>
      </c>
      <c r="I386" s="2">
        <v>3.84</v>
      </c>
      <c r="J386" s="2">
        <v>0.1104</v>
      </c>
      <c r="L386" s="2">
        <v>3.84</v>
      </c>
      <c r="M386" s="2">
        <v>0.14069999999999999</v>
      </c>
      <c r="O386" s="2">
        <f t="shared" si="49"/>
        <v>0.17884252849923588</v>
      </c>
      <c r="Q386" s="2">
        <v>3.84</v>
      </c>
      <c r="R386" s="2">
        <v>0.1196</v>
      </c>
      <c r="T386" s="2">
        <v>3.84</v>
      </c>
      <c r="U386" s="2">
        <v>0.26729999999999998</v>
      </c>
      <c r="W386" s="2">
        <f t="shared" si="50"/>
        <v>0.29283689999725099</v>
      </c>
      <c r="Y386" s="2">
        <v>3.84</v>
      </c>
      <c r="Z386" s="2">
        <v>6.3399999999999998E-2</v>
      </c>
      <c r="AB386" s="2">
        <v>3.84</v>
      </c>
      <c r="AC386" s="2">
        <v>1.5699999999999999E-2</v>
      </c>
      <c r="AE386" s="2">
        <f t="shared" si="51"/>
        <v>6.5315005932786996E-2</v>
      </c>
      <c r="AG386" s="2">
        <v>3.84</v>
      </c>
      <c r="AH386" s="2">
        <v>6.7000000000000004E-2</v>
      </c>
      <c r="AJ386" s="2">
        <v>3.84</v>
      </c>
      <c r="AK386" s="2">
        <v>7.5999999999999998E-2</v>
      </c>
      <c r="AM386" s="2">
        <f t="shared" si="52"/>
        <v>0.10131633629380801</v>
      </c>
      <c r="AO386" s="2">
        <v>3.84</v>
      </c>
      <c r="AP386" s="2">
        <v>0.54420000000000002</v>
      </c>
      <c r="AR386" s="2">
        <v>3.84</v>
      </c>
      <c r="AS386" s="2">
        <v>0.2949</v>
      </c>
      <c r="AU386" s="2">
        <f t="shared" si="53"/>
        <v>0.61896659845261437</v>
      </c>
      <c r="AW386" s="2">
        <v>3.84</v>
      </c>
      <c r="AX386" s="2">
        <v>0.60240000000000005</v>
      </c>
      <c r="AZ386" s="2">
        <v>3.84</v>
      </c>
      <c r="BA386" s="2">
        <v>0.1555</v>
      </c>
      <c r="BC386" s="2">
        <f t="shared" si="54"/>
        <v>0.62214629308547686</v>
      </c>
      <c r="BE386" s="2">
        <f t="shared" si="55"/>
        <v>0.28756629544735091</v>
      </c>
    </row>
    <row r="387" spans="1:57" x14ac:dyDescent="0.3">
      <c r="A387" s="2">
        <v>3.85</v>
      </c>
      <c r="B387" s="2">
        <v>0.1193</v>
      </c>
      <c r="D387" s="2">
        <v>3.85</v>
      </c>
      <c r="E387" s="2">
        <v>5.8000000000000003E-2</v>
      </c>
      <c r="G387" s="2">
        <f t="shared" si="48"/>
        <v>0.13265176214434546</v>
      </c>
      <c r="I387" s="2">
        <v>3.85</v>
      </c>
      <c r="J387" s="2">
        <v>0.1096</v>
      </c>
      <c r="L387" s="2">
        <v>3.85</v>
      </c>
      <c r="M387" s="2">
        <v>0.14019999999999999</v>
      </c>
      <c r="O387" s="2">
        <f t="shared" si="49"/>
        <v>0.17795561244310334</v>
      </c>
      <c r="Q387" s="2">
        <v>3.85</v>
      </c>
      <c r="R387" s="2">
        <v>0.11840000000000001</v>
      </c>
      <c r="T387" s="2">
        <v>3.85</v>
      </c>
      <c r="U387" s="2">
        <v>0.26690000000000003</v>
      </c>
      <c r="W387" s="2">
        <f t="shared" si="50"/>
        <v>0.29198316732304969</v>
      </c>
      <c r="Y387" s="2">
        <v>3.85</v>
      </c>
      <c r="Z387" s="2">
        <v>6.2899999999999998E-2</v>
      </c>
      <c r="AB387" s="2">
        <v>3.85</v>
      </c>
      <c r="AC387" s="2">
        <v>1.5699999999999999E-2</v>
      </c>
      <c r="AE387" s="2">
        <f t="shared" si="51"/>
        <v>6.4829777108979789E-2</v>
      </c>
      <c r="AG387" s="2">
        <v>3.85</v>
      </c>
      <c r="AH387" s="2">
        <v>6.6900000000000001E-2</v>
      </c>
      <c r="AJ387" s="2">
        <v>3.85</v>
      </c>
      <c r="AK387" s="2">
        <v>7.5200000000000003E-2</v>
      </c>
      <c r="AM387" s="2">
        <f t="shared" si="52"/>
        <v>0.10065113014765409</v>
      </c>
      <c r="AO387" s="2">
        <v>3.85</v>
      </c>
      <c r="AP387" s="2">
        <v>0.54210000000000003</v>
      </c>
      <c r="AR387" s="2">
        <v>3.85</v>
      </c>
      <c r="AS387" s="2">
        <v>0.29399999999999998</v>
      </c>
      <c r="AU387" s="2">
        <f t="shared" si="53"/>
        <v>0.61669150310345611</v>
      </c>
      <c r="AW387" s="2">
        <v>3.85</v>
      </c>
      <c r="AX387" s="2">
        <v>0.59930000000000005</v>
      </c>
      <c r="AZ387" s="2">
        <v>3.85</v>
      </c>
      <c r="BA387" s="2">
        <v>0.1545</v>
      </c>
      <c r="BC387" s="2">
        <f t="shared" si="54"/>
        <v>0.61889477296225404</v>
      </c>
      <c r="BE387" s="2">
        <f t="shared" si="55"/>
        <v>0.28623681789040606</v>
      </c>
    </row>
    <row r="388" spans="1:57" x14ac:dyDescent="0.3">
      <c r="A388" s="2">
        <v>3.86</v>
      </c>
      <c r="B388" s="2">
        <v>0.1187</v>
      </c>
      <c r="D388" s="2">
        <v>3.86</v>
      </c>
      <c r="E388" s="2">
        <v>5.7000000000000002E-2</v>
      </c>
      <c r="G388" s="2">
        <f t="shared" ref="G388:G402" si="56">SQRT((B388^2)+(E388^2))*1</f>
        <v>0.13167645955143234</v>
      </c>
      <c r="I388" s="2">
        <v>3.86</v>
      </c>
      <c r="J388" s="2">
        <v>0.1089</v>
      </c>
      <c r="L388" s="2">
        <v>3.86</v>
      </c>
      <c r="M388" s="2">
        <v>0.13969999999999999</v>
      </c>
      <c r="O388" s="2">
        <f t="shared" ref="O388:O402" si="57">SQRT((J388^2)+(M388^2))*1</f>
        <v>0.17713074267331461</v>
      </c>
      <c r="Q388" s="2">
        <v>3.86</v>
      </c>
      <c r="R388" s="2">
        <v>0.1171</v>
      </c>
      <c r="T388" s="2">
        <v>3.86</v>
      </c>
      <c r="U388" s="2">
        <v>0.26650000000000001</v>
      </c>
      <c r="W388" s="2">
        <f t="shared" ref="W388:W402" si="58">SQRT((R388^2)+(U388^2))*1</f>
        <v>0.29109218471130416</v>
      </c>
      <c r="Y388" s="2">
        <v>3.86</v>
      </c>
      <c r="Z388" s="2">
        <v>6.2399999999999997E-2</v>
      </c>
      <c r="AB388" s="2">
        <v>3.86</v>
      </c>
      <c r="AC388" s="2">
        <v>1.5599999999999999E-2</v>
      </c>
      <c r="AE388" s="2">
        <f t="shared" ref="AE388:AE402" si="59">SQRT((Z388^2)+(AC388^2))*1</f>
        <v>6.4320447759635496E-2</v>
      </c>
      <c r="AG388" s="2">
        <v>3.86</v>
      </c>
      <c r="AH388" s="2">
        <v>6.6699999999999995E-2</v>
      </c>
      <c r="AJ388" s="2">
        <v>3.86</v>
      </c>
      <c r="AK388" s="2">
        <v>7.4399999999999994E-2</v>
      </c>
      <c r="AM388" s="2">
        <f t="shared" ref="AM388:AM402" si="60">SQRT((AH388^2)+(AK388^2))*1</f>
        <v>9.9921218967744779E-2</v>
      </c>
      <c r="AO388" s="2">
        <v>3.86</v>
      </c>
      <c r="AP388" s="2">
        <v>0.54</v>
      </c>
      <c r="AR388" s="2">
        <v>3.86</v>
      </c>
      <c r="AS388" s="2">
        <v>0.29310000000000003</v>
      </c>
      <c r="AU388" s="2">
        <f t="shared" ref="AU388:AU402" si="61">SQRT((AP388^2)+(AS388^2))*1</f>
        <v>0.61441647927118626</v>
      </c>
      <c r="AW388" s="2">
        <v>3.86</v>
      </c>
      <c r="AX388" s="2">
        <v>0.59619999999999995</v>
      </c>
      <c r="AZ388" s="2">
        <v>3.86</v>
      </c>
      <c r="BA388" s="2">
        <v>0.15359999999999999</v>
      </c>
      <c r="BC388" s="2">
        <f t="shared" ref="BC388:BC402" si="62">SQRT((AX388^2)+(BA388^2))*1</f>
        <v>0.61566825482559995</v>
      </c>
      <c r="BE388" s="2">
        <f t="shared" ref="BE388:BE402" si="63">AVERAGE(G388,O388,W388,AE388,AM388,AU388,BC388)</f>
        <v>0.28488939825145965</v>
      </c>
    </row>
    <row r="389" spans="1:57" x14ac:dyDescent="0.3">
      <c r="A389" s="2">
        <v>3.87</v>
      </c>
      <c r="B389" s="2">
        <v>0.1181</v>
      </c>
      <c r="D389" s="2">
        <v>3.87</v>
      </c>
      <c r="E389" s="2">
        <v>5.6000000000000001E-2</v>
      </c>
      <c r="G389" s="2">
        <f t="shared" si="56"/>
        <v>0.13070428455104294</v>
      </c>
      <c r="I389" s="2">
        <v>3.87</v>
      </c>
      <c r="J389" s="2">
        <v>0.1081</v>
      </c>
      <c r="L389" s="2">
        <v>3.87</v>
      </c>
      <c r="M389" s="2">
        <v>0.1391</v>
      </c>
      <c r="O389" s="2">
        <f t="shared" si="57"/>
        <v>0.1761658877308544</v>
      </c>
      <c r="Q389" s="2">
        <v>3.87</v>
      </c>
      <c r="R389" s="2">
        <v>0.1158</v>
      </c>
      <c r="T389" s="2">
        <v>3.87</v>
      </c>
      <c r="U389" s="2">
        <v>0.2661</v>
      </c>
      <c r="W389" s="2">
        <f t="shared" si="58"/>
        <v>0.29020484144824327</v>
      </c>
      <c r="Y389" s="2">
        <v>3.87</v>
      </c>
      <c r="Z389" s="2">
        <v>6.1899999999999997E-2</v>
      </c>
      <c r="AB389" s="2">
        <v>3.87</v>
      </c>
      <c r="AC389" s="2">
        <v>1.5599999999999999E-2</v>
      </c>
      <c r="AE389" s="2">
        <f t="shared" si="59"/>
        <v>6.3835491695451052E-2</v>
      </c>
      <c r="AG389" s="2">
        <v>3.87</v>
      </c>
      <c r="AH389" s="2">
        <v>6.6600000000000006E-2</v>
      </c>
      <c r="AJ389" s="2">
        <v>3.87</v>
      </c>
      <c r="AK389" s="2">
        <v>7.3599999999999999E-2</v>
      </c>
      <c r="AM389" s="2">
        <f t="shared" si="60"/>
        <v>9.9259860971089423E-2</v>
      </c>
      <c r="AO389" s="2">
        <v>3.87</v>
      </c>
      <c r="AP389" s="2">
        <v>0.53790000000000004</v>
      </c>
      <c r="AR389" s="2">
        <v>3.87</v>
      </c>
      <c r="AS389" s="2">
        <v>0.29210000000000003</v>
      </c>
      <c r="AU389" s="2">
        <f t="shared" si="61"/>
        <v>0.61209380000127434</v>
      </c>
      <c r="AW389" s="2">
        <v>3.87</v>
      </c>
      <c r="AX389" s="2">
        <v>0.59309999999999996</v>
      </c>
      <c r="AZ389" s="2">
        <v>3.87</v>
      </c>
      <c r="BA389" s="2">
        <v>0.15260000000000001</v>
      </c>
      <c r="BC389" s="2">
        <f t="shared" si="62"/>
        <v>0.61241682700592082</v>
      </c>
      <c r="BE389" s="2">
        <f t="shared" si="63"/>
        <v>0.28352585620055371</v>
      </c>
    </row>
    <row r="390" spans="1:57" x14ac:dyDescent="0.3">
      <c r="A390" s="2">
        <v>3.88</v>
      </c>
      <c r="B390" s="2">
        <v>0.1176</v>
      </c>
      <c r="D390" s="2">
        <v>3.88</v>
      </c>
      <c r="E390" s="2">
        <v>5.5100000000000003E-2</v>
      </c>
      <c r="G390" s="2">
        <f t="shared" si="56"/>
        <v>0.12986827942188192</v>
      </c>
      <c r="I390" s="2">
        <v>3.88</v>
      </c>
      <c r="J390" s="2">
        <v>0.1074</v>
      </c>
      <c r="L390" s="2">
        <v>3.88</v>
      </c>
      <c r="M390" s="2">
        <v>0.13850000000000001</v>
      </c>
      <c r="O390" s="2">
        <f t="shared" si="57"/>
        <v>0.17526268855634961</v>
      </c>
      <c r="Q390" s="2">
        <v>3.88</v>
      </c>
      <c r="R390" s="2">
        <v>0.1144</v>
      </c>
      <c r="T390" s="2">
        <v>3.88</v>
      </c>
      <c r="U390" s="2">
        <v>0.2656</v>
      </c>
      <c r="W390" s="2">
        <f t="shared" si="58"/>
        <v>0.28918976468747992</v>
      </c>
      <c r="Y390" s="2">
        <v>3.88</v>
      </c>
      <c r="Z390" s="2">
        <v>6.13E-2</v>
      </c>
      <c r="AB390" s="2">
        <v>3.88</v>
      </c>
      <c r="AC390" s="2">
        <v>1.55E-2</v>
      </c>
      <c r="AE390" s="2">
        <f t="shared" si="59"/>
        <v>6.3229265376089888E-2</v>
      </c>
      <c r="AG390" s="2">
        <v>3.88</v>
      </c>
      <c r="AH390" s="2">
        <v>6.6400000000000001E-2</v>
      </c>
      <c r="AJ390" s="2">
        <v>3.88</v>
      </c>
      <c r="AK390" s="2">
        <v>7.2700000000000001E-2</v>
      </c>
      <c r="AM390" s="2">
        <f t="shared" si="60"/>
        <v>9.8459382488414987E-2</v>
      </c>
      <c r="AO390" s="2">
        <v>3.88</v>
      </c>
      <c r="AP390" s="2">
        <v>0.53569999999999995</v>
      </c>
      <c r="AR390" s="2">
        <v>3.88</v>
      </c>
      <c r="AS390" s="2">
        <v>0.29120000000000001</v>
      </c>
      <c r="AU390" s="2">
        <f t="shared" si="61"/>
        <v>0.6097310308652496</v>
      </c>
      <c r="AW390" s="2">
        <v>3.88</v>
      </c>
      <c r="AX390" s="2">
        <v>0.59</v>
      </c>
      <c r="AZ390" s="2">
        <v>3.88</v>
      </c>
      <c r="BA390" s="2">
        <v>0.1517</v>
      </c>
      <c r="BC390" s="2">
        <f t="shared" si="62"/>
        <v>0.60919035612852568</v>
      </c>
      <c r="BE390" s="2">
        <f t="shared" si="63"/>
        <v>0.28213296678914163</v>
      </c>
    </row>
    <row r="391" spans="1:57" x14ac:dyDescent="0.3">
      <c r="A391" s="2">
        <v>3.89</v>
      </c>
      <c r="B391" s="2">
        <v>0.11700000000000001</v>
      </c>
      <c r="D391" s="2">
        <v>3.89</v>
      </c>
      <c r="E391" s="2">
        <v>5.4199999999999998E-2</v>
      </c>
      <c r="G391" s="2">
        <f t="shared" si="56"/>
        <v>0.12894432907266609</v>
      </c>
      <c r="I391" s="2">
        <v>3.89</v>
      </c>
      <c r="J391" s="2">
        <v>0.1066</v>
      </c>
      <c r="L391" s="2">
        <v>3.89</v>
      </c>
      <c r="M391" s="2">
        <v>0.13789999999999999</v>
      </c>
      <c r="O391" s="2">
        <f t="shared" si="57"/>
        <v>0.17429850831260718</v>
      </c>
      <c r="Q391" s="2">
        <v>3.89</v>
      </c>
      <c r="R391" s="2">
        <v>0.11310000000000001</v>
      </c>
      <c r="T391" s="2">
        <v>3.89</v>
      </c>
      <c r="U391" s="2">
        <v>0.2651</v>
      </c>
      <c r="W391" s="2">
        <f t="shared" si="58"/>
        <v>0.2882180077649556</v>
      </c>
      <c r="Y391" s="2">
        <v>3.89</v>
      </c>
      <c r="Z391" s="2">
        <v>6.08E-2</v>
      </c>
      <c r="AB391" s="2">
        <v>3.89</v>
      </c>
      <c r="AC391" s="2">
        <v>1.55E-2</v>
      </c>
      <c r="AE391" s="2">
        <f t="shared" si="59"/>
        <v>6.274464120544479E-2</v>
      </c>
      <c r="AG391" s="2">
        <v>3.89</v>
      </c>
      <c r="AH391" s="2">
        <v>6.6199999999999995E-2</v>
      </c>
      <c r="AJ391" s="2">
        <v>3.89</v>
      </c>
      <c r="AK391" s="2">
        <v>7.1900000000000006E-2</v>
      </c>
      <c r="AM391" s="2">
        <f t="shared" si="60"/>
        <v>9.7734589578101772E-2</v>
      </c>
      <c r="AO391" s="2">
        <v>3.89</v>
      </c>
      <c r="AP391" s="2">
        <v>0.53359999999999996</v>
      </c>
      <c r="AR391" s="2">
        <v>3.89</v>
      </c>
      <c r="AS391" s="2">
        <v>0.2903</v>
      </c>
      <c r="AU391" s="2">
        <f t="shared" si="61"/>
        <v>0.60745621241370151</v>
      </c>
      <c r="AW391" s="2">
        <v>3.89</v>
      </c>
      <c r="AX391" s="2">
        <v>0.58689999999999998</v>
      </c>
      <c r="AZ391" s="2">
        <v>3.89</v>
      </c>
      <c r="BA391" s="2">
        <v>0.1507</v>
      </c>
      <c r="BC391" s="2">
        <f t="shared" si="62"/>
        <v>0.60593902333485661</v>
      </c>
      <c r="BE391" s="2">
        <f t="shared" si="63"/>
        <v>0.28076218738319048</v>
      </c>
    </row>
    <row r="392" spans="1:57" x14ac:dyDescent="0.3">
      <c r="A392" s="2">
        <v>3.9</v>
      </c>
      <c r="B392" s="2">
        <v>0.1164</v>
      </c>
      <c r="D392" s="2">
        <v>3.9</v>
      </c>
      <c r="E392" s="2">
        <v>5.3400000000000003E-2</v>
      </c>
      <c r="G392" s="2">
        <f t="shared" si="56"/>
        <v>0.12806451499146826</v>
      </c>
      <c r="I392" s="2">
        <v>3.9</v>
      </c>
      <c r="J392" s="2">
        <v>0.10580000000000001</v>
      </c>
      <c r="L392" s="2">
        <v>3.9</v>
      </c>
      <c r="M392" s="2">
        <v>0.13730000000000001</v>
      </c>
      <c r="O392" s="2">
        <f t="shared" si="57"/>
        <v>0.1733347339687</v>
      </c>
      <c r="Q392" s="2">
        <v>3.9</v>
      </c>
      <c r="R392" s="2">
        <v>0.1118</v>
      </c>
      <c r="T392" s="2">
        <v>3.9</v>
      </c>
      <c r="U392" s="2">
        <v>0.2646</v>
      </c>
      <c r="W392" s="2">
        <f t="shared" si="58"/>
        <v>0.28724971714520453</v>
      </c>
      <c r="Y392" s="2">
        <v>3.9</v>
      </c>
      <c r="Z392" s="2">
        <v>6.0299999999999999E-2</v>
      </c>
      <c r="AB392" s="2">
        <v>3.9</v>
      </c>
      <c r="AC392" s="2">
        <v>1.54E-2</v>
      </c>
      <c r="AE392" s="2">
        <f t="shared" si="59"/>
        <v>6.223544006432348E-2</v>
      </c>
      <c r="AG392" s="2">
        <v>3.9</v>
      </c>
      <c r="AH392" s="2">
        <v>6.6100000000000006E-2</v>
      </c>
      <c r="AJ392" s="2">
        <v>3.9</v>
      </c>
      <c r="AK392" s="2">
        <v>7.0999999999999994E-2</v>
      </c>
      <c r="AM392" s="2">
        <f t="shared" si="60"/>
        <v>9.7006236912891328E-2</v>
      </c>
      <c r="AO392" s="2">
        <v>3.9</v>
      </c>
      <c r="AP392" s="2">
        <v>0.53139999999999998</v>
      </c>
      <c r="AR392" s="2">
        <v>3.9</v>
      </c>
      <c r="AS392" s="2">
        <v>0.2893</v>
      </c>
      <c r="AU392" s="2">
        <f t="shared" si="61"/>
        <v>0.60504582471082302</v>
      </c>
      <c r="AW392" s="2">
        <v>3.9</v>
      </c>
      <c r="AX392" s="2">
        <v>0.58379999999999999</v>
      </c>
      <c r="AZ392" s="2">
        <v>3.9</v>
      </c>
      <c r="BA392" s="2">
        <v>0.14979999999999999</v>
      </c>
      <c r="BC392" s="2">
        <f t="shared" si="62"/>
        <v>0.60271260149427774</v>
      </c>
      <c r="BE392" s="2">
        <f t="shared" si="63"/>
        <v>0.27937843846966975</v>
      </c>
    </row>
    <row r="393" spans="1:57" x14ac:dyDescent="0.3">
      <c r="A393" s="2">
        <v>3.91</v>
      </c>
      <c r="B393" s="2">
        <v>0.1158</v>
      </c>
      <c r="D393" s="2">
        <v>3.91</v>
      </c>
      <c r="E393" s="2">
        <v>5.2600000000000001E-2</v>
      </c>
      <c r="G393" s="2">
        <f t="shared" si="56"/>
        <v>0.12718647726861532</v>
      </c>
      <c r="I393" s="2">
        <v>3.91</v>
      </c>
      <c r="J393" s="2">
        <v>0.1051</v>
      </c>
      <c r="L393" s="2">
        <v>3.91</v>
      </c>
      <c r="M393" s="2">
        <v>0.13669999999999999</v>
      </c>
      <c r="O393" s="2">
        <f t="shared" si="57"/>
        <v>0.17243230555786232</v>
      </c>
      <c r="Q393" s="2">
        <v>3.91</v>
      </c>
      <c r="R393" s="2">
        <v>0.1105</v>
      </c>
      <c r="T393" s="2">
        <v>3.91</v>
      </c>
      <c r="U393" s="2">
        <v>0.2641</v>
      </c>
      <c r="W393" s="2">
        <f t="shared" si="58"/>
        <v>0.28628492800006083</v>
      </c>
      <c r="Y393" s="2">
        <v>3.91</v>
      </c>
      <c r="Z393" s="2">
        <v>5.9799999999999999E-2</v>
      </c>
      <c r="AB393" s="2">
        <v>3.91</v>
      </c>
      <c r="AC393" s="2">
        <v>1.54E-2</v>
      </c>
      <c r="AE393" s="2">
        <f t="shared" si="59"/>
        <v>6.1751113350287053E-2</v>
      </c>
      <c r="AG393" s="2">
        <v>3.91</v>
      </c>
      <c r="AH393" s="2">
        <v>6.59E-2</v>
      </c>
      <c r="AJ393" s="2">
        <v>3.91</v>
      </c>
      <c r="AK393" s="2">
        <v>7.0199999999999999E-2</v>
      </c>
      <c r="AM393" s="2">
        <f t="shared" si="60"/>
        <v>9.6285253284186773E-2</v>
      </c>
      <c r="AO393" s="2">
        <v>3.91</v>
      </c>
      <c r="AP393" s="2">
        <v>0.52929999999999999</v>
      </c>
      <c r="AR393" s="2">
        <v>3.91</v>
      </c>
      <c r="AS393" s="2">
        <v>0.28839999999999999</v>
      </c>
      <c r="AU393" s="2">
        <f t="shared" si="61"/>
        <v>0.60277114230858797</v>
      </c>
      <c r="AW393" s="2">
        <v>3.91</v>
      </c>
      <c r="AX393" s="2">
        <v>0.58069999999999999</v>
      </c>
      <c r="AZ393" s="2">
        <v>3.91</v>
      </c>
      <c r="BA393" s="2">
        <v>0.1489</v>
      </c>
      <c r="BC393" s="2">
        <f t="shared" si="62"/>
        <v>0.59948619667178327</v>
      </c>
      <c r="BE393" s="2">
        <f t="shared" si="63"/>
        <v>0.27802820234876907</v>
      </c>
    </row>
    <row r="394" spans="1:57" x14ac:dyDescent="0.3">
      <c r="A394" s="2">
        <v>3.92</v>
      </c>
      <c r="B394" s="2">
        <v>0.1152</v>
      </c>
      <c r="D394" s="2">
        <v>3.92</v>
      </c>
      <c r="E394" s="2">
        <v>5.1799999999999999E-2</v>
      </c>
      <c r="G394" s="2">
        <f t="shared" si="56"/>
        <v>0.12631025294884024</v>
      </c>
      <c r="I394" s="2">
        <v>3.92</v>
      </c>
      <c r="J394" s="2">
        <v>0.10440000000000001</v>
      </c>
      <c r="L394" s="2">
        <v>3.92</v>
      </c>
      <c r="M394" s="2">
        <v>0.13600000000000001</v>
      </c>
      <c r="O394" s="2">
        <f t="shared" si="57"/>
        <v>0.17145075094615364</v>
      </c>
      <c r="Q394" s="2">
        <v>3.92</v>
      </c>
      <c r="R394" s="2">
        <v>0.1091</v>
      </c>
      <c r="T394" s="2">
        <v>3.92</v>
      </c>
      <c r="U394" s="2">
        <v>0.26350000000000001</v>
      </c>
      <c r="W394" s="2">
        <f t="shared" si="58"/>
        <v>0.28519302235503591</v>
      </c>
      <c r="Y394" s="2">
        <v>3.92</v>
      </c>
      <c r="Z394" s="2">
        <v>5.9400000000000001E-2</v>
      </c>
      <c r="AB394" s="2">
        <v>3.92</v>
      </c>
      <c r="AC394" s="2">
        <v>1.5299999999999999E-2</v>
      </c>
      <c r="AE394" s="2">
        <f t="shared" si="59"/>
        <v>6.1338813160999463E-2</v>
      </c>
      <c r="AG394" s="2">
        <v>3.92</v>
      </c>
      <c r="AH394" s="2">
        <v>6.5699999999999995E-2</v>
      </c>
      <c r="AJ394" s="2">
        <v>3.92</v>
      </c>
      <c r="AK394" s="2">
        <v>6.93E-2</v>
      </c>
      <c r="AM394" s="2">
        <f t="shared" si="60"/>
        <v>9.5493350553847459E-2</v>
      </c>
      <c r="AO394" s="2">
        <v>3.92</v>
      </c>
      <c r="AP394" s="2">
        <v>0.52710000000000001</v>
      </c>
      <c r="AR394" s="2">
        <v>3.92</v>
      </c>
      <c r="AS394" s="2">
        <v>0.28739999999999999</v>
      </c>
      <c r="AU394" s="2">
        <f t="shared" si="61"/>
        <v>0.60036086647948672</v>
      </c>
      <c r="AW394" s="2">
        <v>3.92</v>
      </c>
      <c r="AX394" s="2">
        <v>0.5776</v>
      </c>
      <c r="AZ394" s="2">
        <v>3.92</v>
      </c>
      <c r="BA394" s="2">
        <v>0.1479</v>
      </c>
      <c r="BC394" s="2">
        <f t="shared" si="62"/>
        <v>0.59623499561833837</v>
      </c>
      <c r="BE394" s="2">
        <f t="shared" si="63"/>
        <v>0.2766260074375288</v>
      </c>
    </row>
    <row r="395" spans="1:57" x14ac:dyDescent="0.3">
      <c r="A395" s="2">
        <v>3.93</v>
      </c>
      <c r="B395" s="2">
        <v>0.11459999999999999</v>
      </c>
      <c r="D395" s="2">
        <v>3.93</v>
      </c>
      <c r="E395" s="2">
        <v>5.11E-2</v>
      </c>
      <c r="G395" s="2">
        <f t="shared" si="56"/>
        <v>0.12547657151835157</v>
      </c>
      <c r="I395" s="2">
        <v>3.93</v>
      </c>
      <c r="J395" s="2">
        <v>0.1036</v>
      </c>
      <c r="L395" s="2">
        <v>3.93</v>
      </c>
      <c r="M395" s="2">
        <v>0.13539999999999999</v>
      </c>
      <c r="O395" s="2">
        <f t="shared" si="57"/>
        <v>0.1704878881328524</v>
      </c>
      <c r="Q395" s="2">
        <v>3.93</v>
      </c>
      <c r="R395" s="2">
        <v>0.108</v>
      </c>
      <c r="T395" s="2">
        <v>3.93</v>
      </c>
      <c r="U395" s="2">
        <v>0.26290000000000002</v>
      </c>
      <c r="W395" s="2">
        <f t="shared" si="58"/>
        <v>0.28421894729239994</v>
      </c>
      <c r="Y395" s="2">
        <v>3.93</v>
      </c>
      <c r="Z395" s="2">
        <v>5.8900000000000001E-2</v>
      </c>
      <c r="AB395" s="2">
        <v>3.93</v>
      </c>
      <c r="AC395" s="2">
        <v>1.5299999999999999E-2</v>
      </c>
      <c r="AE395" s="2">
        <f t="shared" si="59"/>
        <v>6.0854745090255701E-2</v>
      </c>
      <c r="AG395" s="2">
        <v>3.93</v>
      </c>
      <c r="AH395" s="2">
        <v>6.5500000000000003E-2</v>
      </c>
      <c r="AJ395" s="2">
        <v>3.93</v>
      </c>
      <c r="AK395" s="2">
        <v>6.8500000000000005E-2</v>
      </c>
      <c r="AM395" s="2">
        <f t="shared" si="60"/>
        <v>9.4776051827452704E-2</v>
      </c>
      <c r="AO395" s="2">
        <v>3.93</v>
      </c>
      <c r="AP395" s="2">
        <v>0.52490000000000003</v>
      </c>
      <c r="AR395" s="2">
        <v>3.93</v>
      </c>
      <c r="AS395" s="2">
        <v>0.28639999999999999</v>
      </c>
      <c r="AU395" s="2">
        <f t="shared" si="61"/>
        <v>0.59795064177572388</v>
      </c>
      <c r="AW395" s="2">
        <v>3.93</v>
      </c>
      <c r="AX395" s="2">
        <v>0.57450000000000001</v>
      </c>
      <c r="AZ395" s="2">
        <v>3.93</v>
      </c>
      <c r="BA395" s="2">
        <v>0.14699999999999999</v>
      </c>
      <c r="BC395" s="2">
        <f t="shared" si="62"/>
        <v>0.59300864243280638</v>
      </c>
      <c r="BE395" s="2">
        <f t="shared" si="63"/>
        <v>0.27525335543854895</v>
      </c>
    </row>
    <row r="396" spans="1:57" x14ac:dyDescent="0.3">
      <c r="A396" s="2">
        <v>3.94</v>
      </c>
      <c r="B396" s="2">
        <v>0.114</v>
      </c>
      <c r="D396" s="2">
        <v>3.94</v>
      </c>
      <c r="E396" s="2">
        <v>5.04E-2</v>
      </c>
      <c r="G396" s="2">
        <f t="shared" si="56"/>
        <v>0.12464413343595437</v>
      </c>
      <c r="I396" s="2">
        <v>3.94</v>
      </c>
      <c r="J396" s="2">
        <v>0.10290000000000001</v>
      </c>
      <c r="L396" s="2">
        <v>3.94</v>
      </c>
      <c r="M396" s="2">
        <v>0.13469999999999999</v>
      </c>
      <c r="O396" s="2">
        <f t="shared" si="57"/>
        <v>0.16950663703819976</v>
      </c>
      <c r="Q396" s="2">
        <v>3.94</v>
      </c>
      <c r="R396" s="2">
        <v>0.10730000000000001</v>
      </c>
      <c r="T396" s="2">
        <v>3.94</v>
      </c>
      <c r="U396" s="2">
        <v>0.26229999999999998</v>
      </c>
      <c r="W396" s="2">
        <f t="shared" si="58"/>
        <v>0.28339827098978565</v>
      </c>
      <c r="Y396" s="2">
        <v>3.94</v>
      </c>
      <c r="Z396" s="2">
        <v>5.8400000000000001E-2</v>
      </c>
      <c r="AB396" s="2">
        <v>3.94</v>
      </c>
      <c r="AC396" s="2">
        <v>1.52E-2</v>
      </c>
      <c r="AE396" s="2">
        <f t="shared" si="59"/>
        <v>6.0345670930067555E-2</v>
      </c>
      <c r="AG396" s="2">
        <v>3.94</v>
      </c>
      <c r="AH396" s="2">
        <v>6.5299999999999997E-2</v>
      </c>
      <c r="AJ396" s="2">
        <v>3.94</v>
      </c>
      <c r="AK396" s="2">
        <v>6.7599999999999993E-2</v>
      </c>
      <c r="AM396" s="2">
        <f t="shared" si="60"/>
        <v>9.3988563134032421E-2</v>
      </c>
      <c r="AO396" s="2">
        <v>3.94</v>
      </c>
      <c r="AP396" s="2">
        <v>0.52270000000000005</v>
      </c>
      <c r="AR396" s="2">
        <v>3.94</v>
      </c>
      <c r="AS396" s="2">
        <v>0.28549999999999998</v>
      </c>
      <c r="AU396" s="2">
        <f t="shared" si="61"/>
        <v>0.59558839814086373</v>
      </c>
      <c r="AW396" s="2">
        <v>3.94</v>
      </c>
      <c r="AX396" s="2">
        <v>0.57140000000000002</v>
      </c>
      <c r="AZ396" s="2">
        <v>3.94</v>
      </c>
      <c r="BA396" s="2">
        <v>0.14610000000000001</v>
      </c>
      <c r="BC396" s="2">
        <f t="shared" si="62"/>
        <v>0.58978230729651426</v>
      </c>
      <c r="BE396" s="2">
        <f t="shared" si="63"/>
        <v>0.2738934258522025</v>
      </c>
    </row>
    <row r="397" spans="1:57" x14ac:dyDescent="0.3">
      <c r="A397" s="2">
        <v>3.95</v>
      </c>
      <c r="B397" s="2">
        <v>0.1133</v>
      </c>
      <c r="D397" s="2">
        <v>3.95</v>
      </c>
      <c r="E397" s="2">
        <v>4.9700000000000001E-2</v>
      </c>
      <c r="G397" s="2">
        <f t="shared" si="56"/>
        <v>0.12372138052899345</v>
      </c>
      <c r="I397" s="2">
        <v>3.95</v>
      </c>
      <c r="J397" s="2">
        <v>0.1021</v>
      </c>
      <c r="L397" s="2">
        <v>3.95</v>
      </c>
      <c r="M397" s="2">
        <v>0.1341</v>
      </c>
      <c r="O397" s="2">
        <f t="shared" si="57"/>
        <v>0.16854441551116428</v>
      </c>
      <c r="Q397" s="2">
        <v>3.95</v>
      </c>
      <c r="R397" s="2">
        <v>0.1066</v>
      </c>
      <c r="T397" s="2">
        <v>3.95</v>
      </c>
      <c r="U397" s="2">
        <v>0.26169999999999999</v>
      </c>
      <c r="W397" s="2">
        <f t="shared" si="58"/>
        <v>0.28257821925972992</v>
      </c>
      <c r="Y397" s="2">
        <v>3.95</v>
      </c>
      <c r="Z397" s="2">
        <v>5.79E-2</v>
      </c>
      <c r="AB397" s="2">
        <v>3.95</v>
      </c>
      <c r="AC397" s="2">
        <v>1.52E-2</v>
      </c>
      <c r="AE397" s="2">
        <f t="shared" si="59"/>
        <v>5.9861924459542727E-2</v>
      </c>
      <c r="AG397" s="2">
        <v>3.95</v>
      </c>
      <c r="AH397" s="2">
        <v>6.5199999999999994E-2</v>
      </c>
      <c r="AJ397" s="2">
        <v>3.95</v>
      </c>
      <c r="AK397" s="2">
        <v>6.6799999999999998E-2</v>
      </c>
      <c r="AM397" s="2">
        <f t="shared" si="60"/>
        <v>9.3344951657815964E-2</v>
      </c>
      <c r="AO397" s="2">
        <v>3.95</v>
      </c>
      <c r="AP397" s="2">
        <v>0.52049999999999996</v>
      </c>
      <c r="AR397" s="2">
        <v>3.95</v>
      </c>
      <c r="AS397" s="2">
        <v>0.28449999999999998</v>
      </c>
      <c r="AU397" s="2">
        <f t="shared" si="61"/>
        <v>0.59317830371651314</v>
      </c>
      <c r="AW397" s="2">
        <v>3.95</v>
      </c>
      <c r="AX397" s="2">
        <v>0.56830000000000003</v>
      </c>
      <c r="AZ397" s="2">
        <v>3.95</v>
      </c>
      <c r="BA397" s="2">
        <v>0.1452</v>
      </c>
      <c r="BC397" s="2">
        <f t="shared" si="62"/>
        <v>0.58655599050730012</v>
      </c>
      <c r="BE397" s="2">
        <f t="shared" si="63"/>
        <v>0.27254074080586566</v>
      </c>
    </row>
    <row r="398" spans="1:57" x14ac:dyDescent="0.3">
      <c r="A398" s="2">
        <v>3.96</v>
      </c>
      <c r="B398" s="2">
        <v>0.11269999999999999</v>
      </c>
      <c r="D398" s="2">
        <v>3.96</v>
      </c>
      <c r="E398" s="2">
        <v>4.9099999999999998E-2</v>
      </c>
      <c r="G398" s="2">
        <f t="shared" si="56"/>
        <v>0.12293128161700746</v>
      </c>
      <c r="I398" s="2">
        <v>3.96</v>
      </c>
      <c r="J398" s="2">
        <v>0.1014</v>
      </c>
      <c r="L398" s="2">
        <v>3.96</v>
      </c>
      <c r="M398" s="2">
        <v>0.13339999999999999</v>
      </c>
      <c r="O398" s="2">
        <f t="shared" si="57"/>
        <v>0.1675634805081346</v>
      </c>
      <c r="Q398" s="2">
        <v>3.96</v>
      </c>
      <c r="R398" s="2">
        <v>0.10589999999999999</v>
      </c>
      <c r="T398" s="2">
        <v>3.96</v>
      </c>
      <c r="U398" s="2">
        <v>0.2611</v>
      </c>
      <c r="W398" s="2">
        <f t="shared" si="58"/>
        <v>0.28175879755563976</v>
      </c>
      <c r="Y398" s="2">
        <v>3.96</v>
      </c>
      <c r="Z398" s="2">
        <v>5.74E-2</v>
      </c>
      <c r="AB398" s="2">
        <v>3.96</v>
      </c>
      <c r="AC398" s="2">
        <v>1.5100000000000001E-2</v>
      </c>
      <c r="AE398" s="2">
        <f t="shared" si="59"/>
        <v>5.9352927476241636E-2</v>
      </c>
      <c r="AG398" s="2">
        <v>3.96</v>
      </c>
      <c r="AH398" s="2">
        <v>6.4899999999999999E-2</v>
      </c>
      <c r="AJ398" s="2">
        <v>3.96</v>
      </c>
      <c r="AK398" s="2">
        <v>6.59E-2</v>
      </c>
      <c r="AM398" s="2">
        <f t="shared" si="60"/>
        <v>9.2492269947277217E-2</v>
      </c>
      <c r="AO398" s="2">
        <v>3.96</v>
      </c>
      <c r="AP398" s="2">
        <v>0.51819999999999999</v>
      </c>
      <c r="AR398" s="2">
        <v>3.96</v>
      </c>
      <c r="AS398" s="2">
        <v>0.28349999999999997</v>
      </c>
      <c r="AU398" s="2">
        <f t="shared" si="61"/>
        <v>0.59068053125187725</v>
      </c>
      <c r="AW398" s="2">
        <v>3.96</v>
      </c>
      <c r="AX398" s="2">
        <v>0.56520000000000004</v>
      </c>
      <c r="AZ398" s="2">
        <v>3.96</v>
      </c>
      <c r="BA398" s="2">
        <v>0.14430000000000001</v>
      </c>
      <c r="BC398" s="2">
        <f t="shared" si="62"/>
        <v>0.58332969236958965</v>
      </c>
      <c r="BE398" s="2">
        <f t="shared" si="63"/>
        <v>0.27115842581796679</v>
      </c>
    </row>
    <row r="399" spans="1:57" x14ac:dyDescent="0.3">
      <c r="A399" s="2">
        <v>3.97</v>
      </c>
      <c r="B399" s="2">
        <v>0.11210000000000001</v>
      </c>
      <c r="D399" s="2">
        <v>3.97</v>
      </c>
      <c r="E399" s="2">
        <v>4.8500000000000001E-2</v>
      </c>
      <c r="G399" s="2">
        <f t="shared" si="56"/>
        <v>0.12214196657987787</v>
      </c>
      <c r="I399" s="2">
        <v>3.97</v>
      </c>
      <c r="J399" s="2">
        <v>0.1009</v>
      </c>
      <c r="L399" s="2">
        <v>3.97</v>
      </c>
      <c r="M399" s="2">
        <v>0.13270000000000001</v>
      </c>
      <c r="O399" s="2">
        <f t="shared" si="57"/>
        <v>0.16670362923463905</v>
      </c>
      <c r="Q399" s="2">
        <v>3.97</v>
      </c>
      <c r="R399" s="2">
        <v>0.1052</v>
      </c>
      <c r="T399" s="2">
        <v>3.97</v>
      </c>
      <c r="U399" s="2">
        <v>0.26050000000000001</v>
      </c>
      <c r="W399" s="2">
        <f t="shared" si="58"/>
        <v>0.28094001139033226</v>
      </c>
      <c r="Y399" s="2">
        <v>3.97</v>
      </c>
      <c r="Z399" s="2">
        <v>5.7000000000000002E-2</v>
      </c>
      <c r="AB399" s="2">
        <v>3.97</v>
      </c>
      <c r="AC399" s="2">
        <v>1.5100000000000001E-2</v>
      </c>
      <c r="AE399" s="2">
        <f t="shared" si="59"/>
        <v>5.896617674565649E-2</v>
      </c>
      <c r="AG399" s="2">
        <v>3.97</v>
      </c>
      <c r="AH399" s="2">
        <v>6.4699999999999994E-2</v>
      </c>
      <c r="AJ399" s="2">
        <v>3.97</v>
      </c>
      <c r="AK399" s="2">
        <v>6.5100000000000005E-2</v>
      </c>
      <c r="AM399" s="2">
        <f t="shared" si="60"/>
        <v>9.1782896010095483E-2</v>
      </c>
      <c r="AO399" s="2">
        <v>3.97</v>
      </c>
      <c r="AP399" s="2">
        <v>0.51600000000000001</v>
      </c>
      <c r="AR399" s="2">
        <v>3.97</v>
      </c>
      <c r="AS399" s="2">
        <v>0.28249999999999997</v>
      </c>
      <c r="AU399" s="2">
        <f t="shared" si="61"/>
        <v>0.58827055850178323</v>
      </c>
      <c r="AW399" s="2">
        <v>3.97</v>
      </c>
      <c r="AX399" s="2">
        <v>0.56210000000000004</v>
      </c>
      <c r="AZ399" s="2">
        <v>3.97</v>
      </c>
      <c r="BA399" s="2">
        <v>0.1434</v>
      </c>
      <c r="BC399" s="2">
        <f t="shared" si="62"/>
        <v>0.5801034131945787</v>
      </c>
      <c r="BE399" s="2">
        <f t="shared" si="63"/>
        <v>0.26984409309385188</v>
      </c>
    </row>
    <row r="400" spans="1:57" x14ac:dyDescent="0.3">
      <c r="A400" s="2">
        <v>3.98</v>
      </c>
      <c r="B400" s="2">
        <v>0.1114</v>
      </c>
      <c r="D400" s="2">
        <v>3.98</v>
      </c>
      <c r="E400" s="2">
        <v>4.7899999999999998E-2</v>
      </c>
      <c r="G400" s="2">
        <f t="shared" si="56"/>
        <v>0.12126157676692151</v>
      </c>
      <c r="I400" s="2">
        <v>3.98</v>
      </c>
      <c r="J400" s="2">
        <v>0.1012</v>
      </c>
      <c r="L400" s="2">
        <v>3.98</v>
      </c>
      <c r="M400" s="2">
        <v>0.13200000000000001</v>
      </c>
      <c r="O400" s="2">
        <f t="shared" si="57"/>
        <v>0.16632931190863504</v>
      </c>
      <c r="Q400" s="2">
        <v>3.98</v>
      </c>
      <c r="R400" s="2">
        <v>0.1045</v>
      </c>
      <c r="T400" s="2">
        <v>3.98</v>
      </c>
      <c r="U400" s="2">
        <v>0.25990000000000002</v>
      </c>
      <c r="W400" s="2">
        <f t="shared" si="58"/>
        <v>0.28012186633677855</v>
      </c>
      <c r="Y400" s="2">
        <v>3.98</v>
      </c>
      <c r="Z400" s="2">
        <v>5.6599999999999998E-2</v>
      </c>
      <c r="AB400" s="2">
        <v>3.98</v>
      </c>
      <c r="AC400" s="2">
        <v>1.4999999999999999E-2</v>
      </c>
      <c r="AE400" s="2">
        <f t="shared" si="59"/>
        <v>5.8553906786823366E-2</v>
      </c>
      <c r="AG400" s="2">
        <v>3.98</v>
      </c>
      <c r="AH400" s="2">
        <v>6.4500000000000002E-2</v>
      </c>
      <c r="AJ400" s="2">
        <v>3.98</v>
      </c>
      <c r="AK400" s="2">
        <v>6.4199999999999993E-2</v>
      </c>
      <c r="AM400" s="2">
        <f t="shared" si="60"/>
        <v>9.1004889978506101E-2</v>
      </c>
      <c r="AO400" s="2">
        <v>3.98</v>
      </c>
      <c r="AP400" s="2">
        <v>0.51380000000000003</v>
      </c>
      <c r="AR400" s="2">
        <v>3.98</v>
      </c>
      <c r="AS400" s="2">
        <v>0.28149999999999997</v>
      </c>
      <c r="AU400" s="2">
        <f t="shared" si="61"/>
        <v>0.5858606404256903</v>
      </c>
      <c r="AW400" s="2">
        <v>3.98</v>
      </c>
      <c r="AX400" s="2">
        <v>0.55900000000000005</v>
      </c>
      <c r="AZ400" s="2">
        <v>3.98</v>
      </c>
      <c r="BA400" s="2">
        <v>0.1426</v>
      </c>
      <c r="BC400" s="2">
        <f t="shared" si="62"/>
        <v>0.57690186340486027</v>
      </c>
      <c r="BE400" s="2">
        <f t="shared" si="63"/>
        <v>0.26857629365831642</v>
      </c>
    </row>
    <row r="401" spans="1:57" x14ac:dyDescent="0.3">
      <c r="A401" s="2">
        <v>3.99</v>
      </c>
      <c r="B401" s="2">
        <v>0.1108</v>
      </c>
      <c r="D401" s="2">
        <v>3.99</v>
      </c>
      <c r="E401" s="2">
        <v>4.7399999999999998E-2</v>
      </c>
      <c r="G401" s="2">
        <f t="shared" si="56"/>
        <v>0.12051306983062045</v>
      </c>
      <c r="I401" s="2">
        <v>3.99</v>
      </c>
      <c r="J401" s="2">
        <v>0.1014</v>
      </c>
      <c r="L401" s="2">
        <v>3.99</v>
      </c>
      <c r="M401" s="2">
        <v>0.13139999999999999</v>
      </c>
      <c r="O401" s="2">
        <f t="shared" si="57"/>
        <v>0.16597566086628485</v>
      </c>
      <c r="Q401" s="2">
        <v>3.99</v>
      </c>
      <c r="R401" s="2">
        <v>0.1038</v>
      </c>
      <c r="T401" s="2">
        <v>3.99</v>
      </c>
      <c r="U401" s="2">
        <v>0.25929999999999997</v>
      </c>
      <c r="W401" s="2">
        <f t="shared" si="58"/>
        <v>0.27930436802885839</v>
      </c>
      <c r="Y401" s="2">
        <v>3.99</v>
      </c>
      <c r="Z401" s="2">
        <v>5.6399999999999999E-2</v>
      </c>
      <c r="AB401" s="2">
        <v>3.99</v>
      </c>
      <c r="AC401" s="2">
        <v>1.4999999999999999E-2</v>
      </c>
      <c r="AE401" s="2">
        <f t="shared" si="59"/>
        <v>5.8360603149727644E-2</v>
      </c>
      <c r="AG401" s="2">
        <v>3.99</v>
      </c>
      <c r="AH401" s="2">
        <v>6.4299999999999996E-2</v>
      </c>
      <c r="AJ401" s="2">
        <v>3.99</v>
      </c>
      <c r="AK401" s="2">
        <v>6.3399999999999998E-2</v>
      </c>
      <c r="AM401" s="2">
        <f t="shared" si="60"/>
        <v>9.0299778515785953E-2</v>
      </c>
      <c r="AO401" s="2">
        <v>3.99</v>
      </c>
      <c r="AP401" s="2">
        <v>0.51149999999999995</v>
      </c>
      <c r="AR401" s="2">
        <v>3.99</v>
      </c>
      <c r="AS401" s="2">
        <v>0.28050000000000003</v>
      </c>
      <c r="AU401" s="2">
        <f t="shared" si="61"/>
        <v>0.58336309447890167</v>
      </c>
      <c r="AW401" s="2">
        <v>3.99</v>
      </c>
      <c r="AX401" s="2">
        <v>0.55589999999999995</v>
      </c>
      <c r="AZ401" s="2">
        <v>3.99</v>
      </c>
      <c r="BA401" s="2">
        <v>0.14169999999999999</v>
      </c>
      <c r="BC401" s="2">
        <f t="shared" si="62"/>
        <v>0.57367560519861738</v>
      </c>
      <c r="BE401" s="2">
        <f t="shared" si="63"/>
        <v>0.26735602572411377</v>
      </c>
    </row>
    <row r="402" spans="1:57" x14ac:dyDescent="0.3">
      <c r="A402" s="2">
        <v>4</v>
      </c>
      <c r="B402" s="2">
        <v>0.11020000000000001</v>
      </c>
      <c r="D402" s="2">
        <v>4</v>
      </c>
      <c r="E402" s="2">
        <v>4.6800000000000001E-2</v>
      </c>
      <c r="G402" s="2">
        <f t="shared" si="56"/>
        <v>0.11972585351543752</v>
      </c>
      <c r="I402" s="2">
        <v>4</v>
      </c>
      <c r="J402" s="2">
        <v>0.1016</v>
      </c>
      <c r="L402" s="2">
        <v>4</v>
      </c>
      <c r="M402" s="2">
        <v>0.13070000000000001</v>
      </c>
      <c r="O402" s="2">
        <f t="shared" si="57"/>
        <v>0.16554470695253293</v>
      </c>
      <c r="Q402" s="2">
        <v>4</v>
      </c>
      <c r="R402" s="2">
        <v>0.1031</v>
      </c>
      <c r="T402" s="2">
        <v>4</v>
      </c>
      <c r="U402" s="2">
        <v>0.2586</v>
      </c>
      <c r="W402" s="2">
        <f t="shared" si="58"/>
        <v>0.27839462997694475</v>
      </c>
      <c r="Y402" s="2">
        <v>4</v>
      </c>
      <c r="Z402" s="2">
        <v>5.6099999999999997E-2</v>
      </c>
      <c r="AB402" s="2">
        <v>4</v>
      </c>
      <c r="AC402" s="2">
        <v>1.49E-2</v>
      </c>
      <c r="AE402" s="2">
        <f t="shared" si="59"/>
        <v>5.804498255663447E-2</v>
      </c>
      <c r="AG402" s="2">
        <v>4</v>
      </c>
      <c r="AH402" s="2">
        <v>6.4100000000000004E-2</v>
      </c>
      <c r="AJ402" s="2">
        <v>4</v>
      </c>
      <c r="AK402" s="2">
        <v>6.25E-2</v>
      </c>
      <c r="AM402" s="2">
        <f t="shared" si="60"/>
        <v>8.9526867475635499E-2</v>
      </c>
      <c r="AO402" s="2">
        <v>4</v>
      </c>
      <c r="AP402" s="2">
        <v>0.50929999999999997</v>
      </c>
      <c r="AR402" s="2">
        <v>4</v>
      </c>
      <c r="AS402" s="2">
        <v>0.27950000000000003</v>
      </c>
      <c r="AU402" s="2">
        <f t="shared" si="61"/>
        <v>0.58095330277054102</v>
      </c>
      <c r="AW402" s="2">
        <v>4</v>
      </c>
      <c r="AX402" s="2">
        <v>0.55269999999999997</v>
      </c>
      <c r="AZ402" s="2">
        <v>4</v>
      </c>
      <c r="BA402" s="2">
        <v>0.14080000000000001</v>
      </c>
      <c r="BC402" s="2">
        <f t="shared" si="62"/>
        <v>0.57035246120271976</v>
      </c>
      <c r="BE402" s="2">
        <f t="shared" si="63"/>
        <v>0.2660775434929209</v>
      </c>
    </row>
  </sheetData>
  <mergeCells count="15">
    <mergeCell ref="AW2:AX2"/>
    <mergeCell ref="AZ2:BA2"/>
    <mergeCell ref="BI2:BL2"/>
    <mergeCell ref="Y2:Z2"/>
    <mergeCell ref="AB2:AC2"/>
    <mergeCell ref="AG2:AH2"/>
    <mergeCell ref="AJ2:AK2"/>
    <mergeCell ref="AO2:AP2"/>
    <mergeCell ref="AR2:AS2"/>
    <mergeCell ref="T2:U2"/>
    <mergeCell ref="A2:B2"/>
    <mergeCell ref="D2:E2"/>
    <mergeCell ref="I2:J2"/>
    <mergeCell ref="L2:M2"/>
    <mergeCell ref="Q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531B-19FD-4F42-8A4C-26BEB120EA70}">
  <dimension ref="A2:BO402"/>
  <sheetViews>
    <sheetView topLeftCell="AO1" zoomScale="85" zoomScaleNormal="85" workbookViewId="0">
      <selection activeCell="BL27" sqref="BL27"/>
    </sheetView>
  </sheetViews>
  <sheetFormatPr defaultRowHeight="14.4" x14ac:dyDescent="0.3"/>
  <cols>
    <col min="1" max="16384" width="8.88671875" style="2"/>
  </cols>
  <sheetData>
    <row r="2" spans="1:67" x14ac:dyDescent="0.3">
      <c r="A2" s="6" t="s">
        <v>0</v>
      </c>
      <c r="B2" s="6"/>
      <c r="D2" s="6" t="s">
        <v>1</v>
      </c>
      <c r="E2" s="6"/>
      <c r="G2" s="3" t="s">
        <v>2</v>
      </c>
      <c r="I2" s="6" t="s">
        <v>3</v>
      </c>
      <c r="J2" s="6"/>
      <c r="L2" s="6" t="s">
        <v>4</v>
      </c>
      <c r="M2" s="6"/>
      <c r="O2" s="3" t="s">
        <v>2</v>
      </c>
      <c r="Q2" s="6" t="s">
        <v>5</v>
      </c>
      <c r="R2" s="6"/>
      <c r="T2" s="6" t="s">
        <v>6</v>
      </c>
      <c r="U2" s="6"/>
      <c r="W2" s="3" t="s">
        <v>2</v>
      </c>
      <c r="Y2" s="6" t="s">
        <v>9</v>
      </c>
      <c r="Z2" s="6"/>
      <c r="AB2" s="6" t="s">
        <v>10</v>
      </c>
      <c r="AC2" s="6"/>
      <c r="AE2" s="3" t="s">
        <v>2</v>
      </c>
      <c r="AG2" s="6" t="s">
        <v>7</v>
      </c>
      <c r="AH2" s="6"/>
      <c r="AJ2" s="6" t="s">
        <v>8</v>
      </c>
      <c r="AK2" s="6"/>
      <c r="AM2" s="3" t="s">
        <v>2</v>
      </c>
      <c r="AO2" s="6" t="s">
        <v>11</v>
      </c>
      <c r="AP2" s="6"/>
      <c r="AR2" s="6" t="s">
        <v>12</v>
      </c>
      <c r="AS2" s="6"/>
      <c r="AU2" s="3" t="s">
        <v>2</v>
      </c>
      <c r="AW2" s="6" t="s">
        <v>13</v>
      </c>
      <c r="AX2" s="6"/>
      <c r="AZ2" s="6" t="s">
        <v>14</v>
      </c>
      <c r="BA2" s="6"/>
      <c r="BC2" s="3" t="s">
        <v>2</v>
      </c>
      <c r="BE2" s="3" t="s">
        <v>20</v>
      </c>
      <c r="BI2" s="7" t="s">
        <v>15</v>
      </c>
      <c r="BJ2" s="7"/>
      <c r="BK2" s="7"/>
      <c r="BL2" s="7"/>
    </row>
    <row r="3" spans="1:67" x14ac:dyDescent="0.3">
      <c r="A3" s="2">
        <v>0</v>
      </c>
      <c r="B3" s="2">
        <v>1</v>
      </c>
      <c r="D3" s="2">
        <v>0</v>
      </c>
      <c r="E3" s="2">
        <v>1.0001</v>
      </c>
      <c r="G3" s="2">
        <f>SQRT((B3^2)+(E3^2))*1</f>
        <v>1.4142842748188922</v>
      </c>
      <c r="I3" s="2">
        <v>0</v>
      </c>
      <c r="J3" s="2">
        <v>0.99970000000000003</v>
      </c>
      <c r="L3" s="2">
        <v>0</v>
      </c>
      <c r="M3" s="2">
        <v>1</v>
      </c>
      <c r="O3" s="2">
        <f>SQRT((J3^2)+(M3^2))*1</f>
        <v>1.4140014462510284</v>
      </c>
      <c r="Q3" s="2">
        <v>0</v>
      </c>
      <c r="R3" s="2">
        <v>0.99929999999999997</v>
      </c>
      <c r="T3" s="2">
        <v>0</v>
      </c>
      <c r="U3" s="2">
        <v>1</v>
      </c>
      <c r="W3" s="2">
        <f>SQRT((R3^2)+(U3^2))*1</f>
        <v>1.4137186742771704</v>
      </c>
      <c r="Y3" s="2">
        <v>0</v>
      </c>
      <c r="Z3" s="2">
        <v>1.0003</v>
      </c>
      <c r="AB3" s="2">
        <v>0</v>
      </c>
      <c r="AC3" s="2">
        <v>1.0001</v>
      </c>
      <c r="AE3" s="2">
        <f>SQRT((Z3^2)+(AC3^2))*1</f>
        <v>1.4144964121552235</v>
      </c>
      <c r="AG3" s="2">
        <v>0</v>
      </c>
      <c r="AH3" s="2">
        <v>0.99690000000000001</v>
      </c>
      <c r="AJ3" s="2">
        <v>0</v>
      </c>
      <c r="AK3" s="2">
        <v>1.0001</v>
      </c>
      <c r="AM3" s="2">
        <f>SQRT((AH3^2)+(AK3^2))*1</f>
        <v>1.4120940549411005</v>
      </c>
      <c r="AO3" s="2">
        <v>0</v>
      </c>
      <c r="AP3" s="2">
        <v>1.0004</v>
      </c>
      <c r="AR3" s="2">
        <v>0</v>
      </c>
      <c r="AS3" s="2">
        <v>0.99990000000000001</v>
      </c>
      <c r="AU3" s="2">
        <f>SQRT((AP3^2)+(AS3^2))*1</f>
        <v>1.4144257385949959</v>
      </c>
      <c r="AW3" s="2">
        <v>0</v>
      </c>
      <c r="AX3" s="2">
        <v>0.998</v>
      </c>
      <c r="AZ3" s="2">
        <v>0</v>
      </c>
      <c r="BA3" s="2">
        <v>1.0003</v>
      </c>
      <c r="BC3" s="2">
        <f>SQRT((AX3^2)+(BA3^2))*1</f>
        <v>1.4130124167890388</v>
      </c>
      <c r="BE3" s="2">
        <f>AVERAGE(G3,O3,W3,AE3,AM3,AU3,BC3)</f>
        <v>1.4137190025467785</v>
      </c>
      <c r="BI3" s="4" t="s">
        <v>16</v>
      </c>
      <c r="BJ3" s="4" t="s">
        <v>17</v>
      </c>
      <c r="BK3" s="4" t="s">
        <v>18</v>
      </c>
      <c r="BL3" s="4" t="s">
        <v>19</v>
      </c>
    </row>
    <row r="4" spans="1:67" x14ac:dyDescent="0.3">
      <c r="A4" s="2">
        <v>0.02</v>
      </c>
      <c r="B4" s="2">
        <v>1.0026999999999999</v>
      </c>
      <c r="D4" s="2">
        <v>0.02</v>
      </c>
      <c r="E4" s="2">
        <v>1.0441</v>
      </c>
      <c r="G4" s="2">
        <f t="shared" ref="G4:G67" si="0">SQRT((B4^2)+(E4^2))*1</f>
        <v>1.4476021898297888</v>
      </c>
      <c r="I4" s="2">
        <v>0.02</v>
      </c>
      <c r="J4" s="2">
        <v>1.0068999999999999</v>
      </c>
      <c r="L4" s="2">
        <v>0.02</v>
      </c>
      <c r="M4" s="2">
        <v>1.0178</v>
      </c>
      <c r="O4" s="2">
        <f t="shared" ref="O4:O67" si="1">SQRT((J4^2)+(M4^2))*1</f>
        <v>1.4316998463365147</v>
      </c>
      <c r="Q4" s="2">
        <v>0.02</v>
      </c>
      <c r="R4" s="2">
        <v>1.0018</v>
      </c>
      <c r="T4" s="2">
        <v>0.02</v>
      </c>
      <c r="U4" s="2">
        <v>1.026</v>
      </c>
      <c r="W4" s="2">
        <f t="shared" ref="W4:W67" si="2">SQRT((R4^2)+(U4^2))*1</f>
        <v>1.4339732354545536</v>
      </c>
      <c r="Y4" s="2">
        <v>0.02</v>
      </c>
      <c r="Z4" s="2">
        <v>1.0145999999999999</v>
      </c>
      <c r="AB4" s="2">
        <v>0.02</v>
      </c>
      <c r="AC4" s="2">
        <v>1.1325000000000001</v>
      </c>
      <c r="AE4" s="2">
        <f t="shared" ref="AE4:AE67" si="3">SQRT((Z4^2)+(AC4^2))*1</f>
        <v>1.5205161656490205</v>
      </c>
      <c r="AG4" s="2">
        <v>0.02</v>
      </c>
      <c r="AH4" s="2">
        <v>1.0165</v>
      </c>
      <c r="AJ4" s="2">
        <v>0.02</v>
      </c>
      <c r="AK4" s="2">
        <v>1.0002</v>
      </c>
      <c r="AM4" s="2">
        <f t="shared" ref="AM4:AM67" si="4">SQRT((AH4^2)+(AK4^2))*1</f>
        <v>1.426068823724858</v>
      </c>
      <c r="AO4" s="2">
        <v>0.02</v>
      </c>
      <c r="AP4" s="2">
        <v>1.0155000000000001</v>
      </c>
      <c r="AR4" s="2">
        <v>0.02</v>
      </c>
      <c r="AS4" s="2">
        <v>1.0097</v>
      </c>
      <c r="AU4" s="2">
        <f t="shared" ref="AU4:AU67" si="5">SQRT((AP4^2)+(AS4^2))*1</f>
        <v>1.4320385260180677</v>
      </c>
      <c r="AW4" s="2">
        <v>0.02</v>
      </c>
      <c r="AX4" s="2">
        <v>1.0004999999999999</v>
      </c>
      <c r="AZ4" s="2">
        <v>0.02</v>
      </c>
      <c r="BA4" s="2">
        <v>1.0017</v>
      </c>
      <c r="BC4" s="2">
        <f t="shared" ref="BC4:BC67" si="6">SQRT((AX4^2)+(BA4^2))*1</f>
        <v>1.4157694515704173</v>
      </c>
      <c r="BE4" s="2">
        <f t="shared" ref="BE4:BE67" si="7">AVERAGE(G4,O4,W4,AE4,AM4,AU4,BC4)</f>
        <v>1.4439526055118888</v>
      </c>
      <c r="BI4" s="1">
        <v>0</v>
      </c>
      <c r="BJ4" s="1">
        <v>1.1000000000000001</v>
      </c>
      <c r="BK4" s="1">
        <v>0.50050000000000006</v>
      </c>
      <c r="BL4" s="1">
        <v>0.45044999999999996</v>
      </c>
    </row>
    <row r="5" spans="1:67" x14ac:dyDescent="0.3">
      <c r="A5" s="2">
        <v>0.03</v>
      </c>
      <c r="B5" s="2">
        <v>1.0024</v>
      </c>
      <c r="D5" s="2">
        <v>0.03</v>
      </c>
      <c r="E5" s="2">
        <v>1.0878000000000001</v>
      </c>
      <c r="G5" s="2">
        <f t="shared" si="0"/>
        <v>1.4792277039049804</v>
      </c>
      <c r="I5" s="2">
        <v>0.03</v>
      </c>
      <c r="J5" s="2">
        <v>1.0018</v>
      </c>
      <c r="L5" s="2">
        <v>0.03</v>
      </c>
      <c r="M5" s="2">
        <v>1.0319</v>
      </c>
      <c r="O5" s="2">
        <f t="shared" si="1"/>
        <v>1.4382005597273282</v>
      </c>
      <c r="Q5" s="2">
        <v>0.03</v>
      </c>
      <c r="R5" s="2">
        <v>1.0028999999999999</v>
      </c>
      <c r="T5" s="2">
        <v>0.03</v>
      </c>
      <c r="U5" s="2">
        <v>1.0894999999999999</v>
      </c>
      <c r="W5" s="2">
        <f t="shared" si="2"/>
        <v>1.4808168894228615</v>
      </c>
      <c r="Y5" s="2">
        <v>0.03</v>
      </c>
      <c r="Z5" s="2">
        <v>1.0329999999999999</v>
      </c>
      <c r="AB5" s="2">
        <v>0.03</v>
      </c>
      <c r="AC5" s="2">
        <v>1.4602999999999999</v>
      </c>
      <c r="AE5" s="2">
        <f t="shared" si="3"/>
        <v>1.788732816828718</v>
      </c>
      <c r="AG5" s="2">
        <v>0.03</v>
      </c>
      <c r="AH5" s="2">
        <v>1.0362</v>
      </c>
      <c r="AJ5" s="2">
        <v>0.03</v>
      </c>
      <c r="AK5" s="2">
        <v>1.0225</v>
      </c>
      <c r="AM5" s="2">
        <f t="shared" si="4"/>
        <v>1.4557529632461683</v>
      </c>
      <c r="AO5" s="2">
        <v>0.03</v>
      </c>
      <c r="AP5" s="2">
        <v>1.1444000000000001</v>
      </c>
      <c r="AR5" s="2">
        <v>0.03</v>
      </c>
      <c r="AS5" s="2">
        <v>1.0577000000000001</v>
      </c>
      <c r="AU5" s="2">
        <f t="shared" si="5"/>
        <v>1.5583262334954129</v>
      </c>
      <c r="AW5" s="2">
        <v>0.03</v>
      </c>
      <c r="AX5" s="2">
        <v>1.0044999999999999</v>
      </c>
      <c r="AZ5" s="2">
        <v>0.03</v>
      </c>
      <c r="BA5" s="2">
        <v>1.0045999999999999</v>
      </c>
      <c r="BC5" s="2">
        <f t="shared" si="6"/>
        <v>1.4206482358416526</v>
      </c>
      <c r="BE5" s="2">
        <f t="shared" si="7"/>
        <v>1.5173864860667317</v>
      </c>
      <c r="BI5" s="1">
        <v>0.02</v>
      </c>
      <c r="BJ5" s="1">
        <v>1.32</v>
      </c>
      <c r="BK5" s="1">
        <v>0.60060000000000002</v>
      </c>
      <c r="BL5" s="1">
        <v>0.54053999999999991</v>
      </c>
    </row>
    <row r="6" spans="1:67" x14ac:dyDescent="0.3">
      <c r="A6" s="2">
        <v>0.04</v>
      </c>
      <c r="B6" s="2">
        <v>1.0529999999999999</v>
      </c>
      <c r="D6" s="2">
        <v>0.04</v>
      </c>
      <c r="E6" s="2">
        <v>1.3855999999999999</v>
      </c>
      <c r="G6" s="2">
        <f t="shared" si="0"/>
        <v>1.7403150174609192</v>
      </c>
      <c r="I6" s="2">
        <v>0.04</v>
      </c>
      <c r="J6" s="2">
        <v>1.0003</v>
      </c>
      <c r="L6" s="2">
        <v>0.04</v>
      </c>
      <c r="M6" s="2">
        <v>1.0156000000000001</v>
      </c>
      <c r="O6" s="2">
        <f t="shared" si="1"/>
        <v>1.4254976148699792</v>
      </c>
      <c r="Q6" s="2">
        <v>0.04</v>
      </c>
      <c r="R6" s="2">
        <v>1.0466</v>
      </c>
      <c r="T6" s="2">
        <v>0.04</v>
      </c>
      <c r="U6" s="2">
        <v>1.4937</v>
      </c>
      <c r="W6" s="2">
        <f t="shared" si="2"/>
        <v>1.8238725969760059</v>
      </c>
      <c r="Y6" s="2">
        <v>0.04</v>
      </c>
      <c r="Z6" s="2">
        <v>1.0145</v>
      </c>
      <c r="AB6" s="2">
        <v>0.04</v>
      </c>
      <c r="AC6" s="2">
        <v>1.8963000000000001</v>
      </c>
      <c r="AE6" s="2">
        <f t="shared" si="3"/>
        <v>2.1506194316986909</v>
      </c>
      <c r="AG6" s="2">
        <v>0.04</v>
      </c>
      <c r="AH6" s="2">
        <v>1.0763</v>
      </c>
      <c r="AJ6" s="2">
        <v>0.04</v>
      </c>
      <c r="AK6" s="2">
        <v>1.0580000000000001</v>
      </c>
      <c r="AM6" s="2">
        <f t="shared" si="4"/>
        <v>1.5092334776302836</v>
      </c>
      <c r="AO6" s="2">
        <v>0.04</v>
      </c>
      <c r="AP6" s="2">
        <v>1.579</v>
      </c>
      <c r="AR6" s="2">
        <v>0.04</v>
      </c>
      <c r="AS6" s="2">
        <v>1.2197</v>
      </c>
      <c r="AU6" s="2">
        <f t="shared" si="5"/>
        <v>1.9952215641376774</v>
      </c>
      <c r="AW6" s="2">
        <v>0.04</v>
      </c>
      <c r="AX6" s="2">
        <v>1.0154000000000001</v>
      </c>
      <c r="AZ6" s="2">
        <v>0.04</v>
      </c>
      <c r="BA6" s="2">
        <v>1.0014000000000001</v>
      </c>
      <c r="BC6" s="2">
        <f t="shared" si="6"/>
        <v>1.4261273154946583</v>
      </c>
      <c r="BE6" s="2">
        <f t="shared" si="7"/>
        <v>1.7244124311811737</v>
      </c>
      <c r="BI6" s="1">
        <v>0.04</v>
      </c>
      <c r="BJ6" s="1">
        <v>1.54</v>
      </c>
      <c r="BK6" s="1">
        <v>0.70069999999999999</v>
      </c>
      <c r="BL6" s="1">
        <v>0.63062999999999991</v>
      </c>
      <c r="BN6" s="1">
        <v>0.76019999999999999</v>
      </c>
      <c r="BO6" s="1">
        <v>0</v>
      </c>
    </row>
    <row r="7" spans="1:67" x14ac:dyDescent="0.3">
      <c r="A7" s="2">
        <v>0.05</v>
      </c>
      <c r="B7" s="2">
        <v>1.0946</v>
      </c>
      <c r="D7" s="2">
        <v>0.05</v>
      </c>
      <c r="E7" s="2">
        <v>2.2736999999999998</v>
      </c>
      <c r="G7" s="2">
        <f t="shared" si="0"/>
        <v>2.5234620761961133</v>
      </c>
      <c r="I7" s="2">
        <v>0.05</v>
      </c>
      <c r="J7" s="2">
        <v>1.0103</v>
      </c>
      <c r="L7" s="2">
        <v>0.05</v>
      </c>
      <c r="M7" s="2">
        <v>1.0526</v>
      </c>
      <c r="O7" s="2">
        <f t="shared" si="1"/>
        <v>1.4589972069884165</v>
      </c>
      <c r="Q7" s="2">
        <v>0.05</v>
      </c>
      <c r="R7" s="2">
        <v>1.03</v>
      </c>
      <c r="T7" s="2">
        <v>0.05</v>
      </c>
      <c r="U7" s="2">
        <v>1.7615000000000001</v>
      </c>
      <c r="W7" s="2">
        <f t="shared" si="2"/>
        <v>2.0405347950966188</v>
      </c>
      <c r="Y7" s="2">
        <v>0.05</v>
      </c>
      <c r="Z7" s="2">
        <v>1.1918</v>
      </c>
      <c r="AB7" s="2">
        <v>0.05</v>
      </c>
      <c r="AC7" s="2">
        <v>2.8113999999999999</v>
      </c>
      <c r="AE7" s="2">
        <f t="shared" si="3"/>
        <v>3.0535810452647234</v>
      </c>
      <c r="AG7" s="2">
        <v>0.05</v>
      </c>
      <c r="AH7" s="2">
        <v>1.2069000000000001</v>
      </c>
      <c r="AJ7" s="2">
        <v>0.05</v>
      </c>
      <c r="AK7" s="2">
        <v>1.0268999999999999</v>
      </c>
      <c r="AM7" s="2">
        <f t="shared" si="4"/>
        <v>1.584654921426113</v>
      </c>
      <c r="AO7" s="2">
        <v>0.05</v>
      </c>
      <c r="AP7" s="2">
        <v>1.8506</v>
      </c>
      <c r="AR7" s="2">
        <v>0.05</v>
      </c>
      <c r="AS7" s="2">
        <v>1.5569</v>
      </c>
      <c r="AU7" s="2">
        <f t="shared" si="5"/>
        <v>2.4183998780185214</v>
      </c>
      <c r="AW7" s="2">
        <v>0.05</v>
      </c>
      <c r="AX7" s="2">
        <v>1.0127999999999999</v>
      </c>
      <c r="AZ7" s="2">
        <v>0.05</v>
      </c>
      <c r="BA7" s="2">
        <v>1.0145999999999999</v>
      </c>
      <c r="BC7" s="2">
        <f t="shared" si="6"/>
        <v>1.4335888531932717</v>
      </c>
      <c r="BE7" s="2">
        <f t="shared" si="7"/>
        <v>2.073316968026254</v>
      </c>
      <c r="BI7" s="1">
        <v>0.06</v>
      </c>
      <c r="BJ7" s="1">
        <v>1.7600000000000002</v>
      </c>
      <c r="BK7" s="1">
        <v>0.80080000000000007</v>
      </c>
      <c r="BL7" s="1">
        <v>0.72072000000000003</v>
      </c>
      <c r="BN7" s="1">
        <v>0.76019999999999999</v>
      </c>
      <c r="BO7" s="1">
        <v>4</v>
      </c>
    </row>
    <row r="8" spans="1:67" x14ac:dyDescent="0.3">
      <c r="A8" s="2">
        <v>0.06</v>
      </c>
      <c r="B8" s="2">
        <v>1.0731999999999999</v>
      </c>
      <c r="D8" s="2">
        <v>0.06</v>
      </c>
      <c r="E8" s="2">
        <v>2.6154000000000002</v>
      </c>
      <c r="G8" s="2">
        <f t="shared" si="0"/>
        <v>2.8270258930543952</v>
      </c>
      <c r="I8" s="2">
        <v>0.06</v>
      </c>
      <c r="J8" s="2">
        <v>1.0206</v>
      </c>
      <c r="L8" s="2">
        <v>0.06</v>
      </c>
      <c r="M8" s="2">
        <v>1.1044</v>
      </c>
      <c r="O8" s="2">
        <f t="shared" si="1"/>
        <v>1.5037698361118965</v>
      </c>
      <c r="Q8" s="2">
        <v>0.06</v>
      </c>
      <c r="R8" s="2">
        <v>1.0258</v>
      </c>
      <c r="T8" s="2">
        <v>0.06</v>
      </c>
      <c r="U8" s="2">
        <v>2.2347999999999999</v>
      </c>
      <c r="W8" s="2">
        <f t="shared" si="2"/>
        <v>2.45898285475926</v>
      </c>
      <c r="Y8" s="2">
        <v>0.06</v>
      </c>
      <c r="Z8" s="2">
        <v>1.2594000000000001</v>
      </c>
      <c r="AB8" s="2">
        <v>0.06</v>
      </c>
      <c r="AC8" s="2">
        <v>2.8828</v>
      </c>
      <c r="AE8" s="2">
        <f t="shared" si="3"/>
        <v>3.1458900489368666</v>
      </c>
      <c r="AG8" s="2">
        <v>0.06</v>
      </c>
      <c r="AH8" s="2">
        <v>1.3241000000000001</v>
      </c>
      <c r="AJ8" s="2">
        <v>0.06</v>
      </c>
      <c r="AK8" s="2">
        <v>1.0819000000000001</v>
      </c>
      <c r="AM8" s="2">
        <f t="shared" si="4"/>
        <v>1.7098971957401417</v>
      </c>
      <c r="AO8" s="2">
        <v>0.06</v>
      </c>
      <c r="AP8" s="2">
        <v>1.9663999999999999</v>
      </c>
      <c r="AR8" s="2">
        <v>0.06</v>
      </c>
      <c r="AS8" s="2">
        <v>1.5404</v>
      </c>
      <c r="AU8" s="2">
        <f t="shared" si="5"/>
        <v>2.4979113515094964</v>
      </c>
      <c r="AW8" s="2">
        <v>0.06</v>
      </c>
      <c r="AX8" s="2">
        <v>1.0247999999999999</v>
      </c>
      <c r="AZ8" s="2">
        <v>0.06</v>
      </c>
      <c r="BA8" s="2">
        <v>1.0559000000000001</v>
      </c>
      <c r="BC8" s="2">
        <f t="shared" si="6"/>
        <v>1.4714414191533416</v>
      </c>
      <c r="BE8" s="2">
        <f t="shared" si="7"/>
        <v>2.2307026570379143</v>
      </c>
      <c r="BI8" s="1">
        <v>0.08</v>
      </c>
      <c r="BJ8" s="1">
        <v>1.98</v>
      </c>
      <c r="BK8" s="1">
        <v>0.90089999999999992</v>
      </c>
      <c r="BL8" s="1">
        <v>0.81080999999999992</v>
      </c>
      <c r="BN8" s="1"/>
      <c r="BO8" s="1"/>
    </row>
    <row r="9" spans="1:67" x14ac:dyDescent="0.3">
      <c r="A9" s="2">
        <v>7.0000000000000007E-2</v>
      </c>
      <c r="B9" s="2">
        <v>1.2335</v>
      </c>
      <c r="D9" s="2">
        <v>7.0000000000000007E-2</v>
      </c>
      <c r="E9" s="2">
        <v>2.0783</v>
      </c>
      <c r="G9" s="2">
        <f t="shared" si="0"/>
        <v>2.4167857041947265</v>
      </c>
      <c r="I9" s="2">
        <v>7.0000000000000007E-2</v>
      </c>
      <c r="J9" s="2">
        <v>1.0147999999999999</v>
      </c>
      <c r="L9" s="2">
        <v>7.0000000000000007E-2</v>
      </c>
      <c r="M9" s="2">
        <v>1.1411</v>
      </c>
      <c r="O9" s="2">
        <f t="shared" si="1"/>
        <v>1.527065240911468</v>
      </c>
      <c r="Q9" s="2">
        <v>7.0000000000000007E-2</v>
      </c>
      <c r="R9" s="2">
        <v>1.0184</v>
      </c>
      <c r="T9" s="2">
        <v>7.0000000000000007E-2</v>
      </c>
      <c r="U9" s="2">
        <v>2.7014999999999998</v>
      </c>
      <c r="W9" s="2">
        <f t="shared" si="2"/>
        <v>2.8870817116943535</v>
      </c>
      <c r="Y9" s="2">
        <v>7.0000000000000007E-2</v>
      </c>
      <c r="Z9" s="2">
        <v>1.4556</v>
      </c>
      <c r="AB9" s="2">
        <v>7.0000000000000007E-2</v>
      </c>
      <c r="AC9" s="2">
        <v>2.9464000000000001</v>
      </c>
      <c r="AE9" s="2">
        <f t="shared" si="3"/>
        <v>3.2863420880973426</v>
      </c>
      <c r="AG9" s="2">
        <v>7.0000000000000007E-2</v>
      </c>
      <c r="AH9" s="2">
        <v>1.3434999999999999</v>
      </c>
      <c r="AJ9" s="2">
        <v>7.0000000000000007E-2</v>
      </c>
      <c r="AK9" s="2">
        <v>1.2163999999999999</v>
      </c>
      <c r="AM9" s="2">
        <f t="shared" si="4"/>
        <v>1.8123523967484909</v>
      </c>
      <c r="AO9" s="2">
        <v>7.0000000000000007E-2</v>
      </c>
      <c r="AP9" s="2">
        <v>1.8909</v>
      </c>
      <c r="AR9" s="2">
        <v>7.0000000000000007E-2</v>
      </c>
      <c r="AS9" s="2">
        <v>1.8681000000000001</v>
      </c>
      <c r="AU9" s="2">
        <f t="shared" si="5"/>
        <v>2.6580632836710265</v>
      </c>
      <c r="AW9" s="2">
        <v>7.0000000000000007E-2</v>
      </c>
      <c r="AX9" s="2">
        <v>1.0311999999999999</v>
      </c>
      <c r="AZ9" s="2">
        <v>7.0000000000000007E-2</v>
      </c>
      <c r="BA9" s="2">
        <v>1.0686</v>
      </c>
      <c r="BC9" s="2">
        <f t="shared" si="6"/>
        <v>1.4850183163853568</v>
      </c>
      <c r="BE9" s="2">
        <f t="shared" si="7"/>
        <v>2.2961012488146806</v>
      </c>
      <c r="BI9" s="5">
        <v>0.1</v>
      </c>
      <c r="BJ9" s="5">
        <v>2.2000000000000002</v>
      </c>
      <c r="BK9" s="5">
        <v>1.0010000000000001</v>
      </c>
      <c r="BL9" s="5">
        <v>0.90089999999999992</v>
      </c>
      <c r="BN9" s="1">
        <v>5.7015000000000002</v>
      </c>
      <c r="BO9" s="1">
        <v>0</v>
      </c>
    </row>
    <row r="10" spans="1:67" x14ac:dyDescent="0.3">
      <c r="A10" s="2">
        <v>0.08</v>
      </c>
      <c r="B10" s="2">
        <v>1.3127</v>
      </c>
      <c r="D10" s="2">
        <v>0.08</v>
      </c>
      <c r="E10" s="2">
        <v>2.3767999999999998</v>
      </c>
      <c r="G10" s="2">
        <f t="shared" si="0"/>
        <v>2.7152089293459536</v>
      </c>
      <c r="I10" s="2">
        <v>0.08</v>
      </c>
      <c r="J10" s="2">
        <v>1.0237000000000001</v>
      </c>
      <c r="L10" s="2">
        <v>0.08</v>
      </c>
      <c r="M10" s="2">
        <v>1.4298999999999999</v>
      </c>
      <c r="O10" s="2">
        <f t="shared" si="1"/>
        <v>1.7585720627827566</v>
      </c>
      <c r="Q10" s="2">
        <v>0.08</v>
      </c>
      <c r="R10" s="2">
        <v>1.0927</v>
      </c>
      <c r="T10" s="2">
        <v>0.08</v>
      </c>
      <c r="U10" s="2">
        <v>2.2172999999999998</v>
      </c>
      <c r="W10" s="2">
        <f t="shared" si="2"/>
        <v>2.4719248734538839</v>
      </c>
      <c r="Y10" s="2">
        <v>0.08</v>
      </c>
      <c r="Z10" s="2">
        <v>1.5278</v>
      </c>
      <c r="AB10" s="2">
        <v>0.08</v>
      </c>
      <c r="AC10" s="2">
        <v>4.2377000000000002</v>
      </c>
      <c r="AE10" s="2">
        <f t="shared" si="3"/>
        <v>4.5046946766678877</v>
      </c>
      <c r="AG10" s="2">
        <v>0.08</v>
      </c>
      <c r="AH10" s="2">
        <v>1.3696999999999999</v>
      </c>
      <c r="AJ10" s="2">
        <v>0.08</v>
      </c>
      <c r="AK10" s="2">
        <v>1.2333000000000001</v>
      </c>
      <c r="AM10" s="2">
        <f t="shared" si="4"/>
        <v>1.8431242443199536</v>
      </c>
      <c r="AO10" s="2">
        <v>0.08</v>
      </c>
      <c r="AP10" s="2">
        <v>1.8368</v>
      </c>
      <c r="AR10" s="2">
        <v>0.08</v>
      </c>
      <c r="AS10" s="2">
        <v>1.5888</v>
      </c>
      <c r="AU10" s="2">
        <f t="shared" si="5"/>
        <v>2.4286044717079807</v>
      </c>
      <c r="AW10" s="2">
        <v>0.08</v>
      </c>
      <c r="AX10" s="2">
        <v>1.0430999999999999</v>
      </c>
      <c r="AZ10" s="2">
        <v>0.08</v>
      </c>
      <c r="BA10" s="2">
        <v>1.0367</v>
      </c>
      <c r="BC10" s="2">
        <f t="shared" si="6"/>
        <v>1.470647646446966</v>
      </c>
      <c r="BE10" s="2">
        <f t="shared" si="7"/>
        <v>2.4561109863893402</v>
      </c>
      <c r="BI10" s="5">
        <v>0.12</v>
      </c>
      <c r="BJ10" s="5">
        <v>2.42</v>
      </c>
      <c r="BK10" s="5">
        <v>1.1011</v>
      </c>
      <c r="BL10" s="5">
        <v>0.99098999999999993</v>
      </c>
      <c r="BN10" s="1">
        <v>5.7015000000000002</v>
      </c>
      <c r="BO10" s="1">
        <v>4</v>
      </c>
    </row>
    <row r="11" spans="1:67" x14ac:dyDescent="0.3">
      <c r="A11" s="2">
        <v>0.09</v>
      </c>
      <c r="B11" s="2">
        <v>1.5922000000000001</v>
      </c>
      <c r="D11" s="2">
        <v>0.09</v>
      </c>
      <c r="E11" s="2">
        <v>2.504</v>
      </c>
      <c r="G11" s="2">
        <f t="shared" si="0"/>
        <v>2.9673417127119013</v>
      </c>
      <c r="I11" s="2">
        <v>0.09</v>
      </c>
      <c r="J11" s="2">
        <v>1.0343</v>
      </c>
      <c r="L11" s="2">
        <v>0.09</v>
      </c>
      <c r="M11" s="2">
        <v>1.7364999999999999</v>
      </c>
      <c r="O11" s="2">
        <f t="shared" si="1"/>
        <v>2.0211899316986517</v>
      </c>
      <c r="Q11" s="2">
        <v>0.09</v>
      </c>
      <c r="R11" s="2">
        <v>1.1163000000000001</v>
      </c>
      <c r="T11" s="2">
        <v>0.09</v>
      </c>
      <c r="U11" s="2">
        <v>3.6964000000000001</v>
      </c>
      <c r="W11" s="2">
        <f t="shared" si="2"/>
        <v>3.8612819956589548</v>
      </c>
      <c r="Y11" s="2">
        <v>0.09</v>
      </c>
      <c r="Z11" s="2">
        <v>1.6031</v>
      </c>
      <c r="AB11" s="2">
        <v>0.09</v>
      </c>
      <c r="AC11" s="2">
        <v>3.7723</v>
      </c>
      <c r="AE11" s="2">
        <f t="shared" si="3"/>
        <v>4.0988018859173954</v>
      </c>
      <c r="AG11" s="2">
        <v>0.09</v>
      </c>
      <c r="AH11" s="2">
        <v>1.5207999999999999</v>
      </c>
      <c r="AJ11" s="2">
        <v>0.09</v>
      </c>
      <c r="AK11" s="2">
        <v>1.208</v>
      </c>
      <c r="AM11" s="2">
        <f t="shared" si="4"/>
        <v>1.9421886211179387</v>
      </c>
      <c r="AO11" s="2">
        <v>0.09</v>
      </c>
      <c r="AP11" s="2">
        <v>1.7021999999999999</v>
      </c>
      <c r="AR11" s="2">
        <v>0.09</v>
      </c>
      <c r="AS11" s="2">
        <v>1.4998</v>
      </c>
      <c r="AU11" s="2">
        <f t="shared" si="5"/>
        <v>2.2686746968219134</v>
      </c>
      <c r="AW11" s="2">
        <v>0.09</v>
      </c>
      <c r="AX11" s="2">
        <v>1.0618000000000001</v>
      </c>
      <c r="AZ11" s="2">
        <v>0.09</v>
      </c>
      <c r="BA11" s="2">
        <v>1.0448</v>
      </c>
      <c r="BC11" s="2">
        <f t="shared" si="6"/>
        <v>1.489639647700074</v>
      </c>
      <c r="BE11" s="2">
        <f t="shared" si="7"/>
        <v>2.6641597845181186</v>
      </c>
      <c r="BI11" s="5">
        <v>0.14000000000000001</v>
      </c>
      <c r="BJ11" s="5">
        <v>2.64</v>
      </c>
      <c r="BK11" s="5">
        <v>1.2012</v>
      </c>
      <c r="BL11" s="5">
        <v>1.0810799999999998</v>
      </c>
    </row>
    <row r="12" spans="1:67" x14ac:dyDescent="0.3">
      <c r="A12" s="2">
        <v>0.1</v>
      </c>
      <c r="B12" s="2">
        <v>2.1261999999999999</v>
      </c>
      <c r="D12" s="2">
        <v>0.1</v>
      </c>
      <c r="E12" s="2">
        <v>3.1579000000000002</v>
      </c>
      <c r="G12" s="2">
        <f t="shared" si="0"/>
        <v>3.8069750261854884</v>
      </c>
      <c r="I12" s="2">
        <v>0.1</v>
      </c>
      <c r="J12" s="2">
        <v>1.0952</v>
      </c>
      <c r="L12" s="2">
        <v>0.1</v>
      </c>
      <c r="M12" s="2">
        <v>1.7811999999999999</v>
      </c>
      <c r="O12" s="2">
        <f t="shared" si="1"/>
        <v>2.0909654420865018</v>
      </c>
      <c r="Q12" s="2">
        <v>0.1</v>
      </c>
      <c r="R12" s="2">
        <v>1.3431999999999999</v>
      </c>
      <c r="T12" s="2">
        <v>0.1</v>
      </c>
      <c r="U12" s="2">
        <v>3.6747999999999998</v>
      </c>
      <c r="W12" s="2">
        <f t="shared" si="2"/>
        <v>3.9125875427905763</v>
      </c>
      <c r="Y12" s="2">
        <v>0.1</v>
      </c>
      <c r="Z12" s="2">
        <v>1.6173</v>
      </c>
      <c r="AB12" s="2">
        <v>0.1</v>
      </c>
      <c r="AC12" s="2">
        <v>2.7673000000000001</v>
      </c>
      <c r="AE12" s="2">
        <f t="shared" si="3"/>
        <v>3.2052470388411565</v>
      </c>
      <c r="AG12" s="2">
        <v>0.1</v>
      </c>
      <c r="AH12" s="2">
        <v>1.6679999999999999</v>
      </c>
      <c r="AJ12" s="2">
        <v>0.1</v>
      </c>
      <c r="AK12" s="2">
        <v>1.4822</v>
      </c>
      <c r="AM12" s="2">
        <f t="shared" si="4"/>
        <v>2.2313988527378963</v>
      </c>
      <c r="AO12" s="2">
        <v>0.1</v>
      </c>
      <c r="AP12" s="2">
        <v>2.1194000000000002</v>
      </c>
      <c r="AR12" s="2">
        <v>0.1</v>
      </c>
      <c r="AS12" s="2">
        <v>1.8324</v>
      </c>
      <c r="AU12" s="2">
        <f t="shared" si="5"/>
        <v>2.8017041456941882</v>
      </c>
      <c r="AW12" s="2">
        <v>0.1</v>
      </c>
      <c r="AX12" s="2">
        <v>1.0785</v>
      </c>
      <c r="AZ12" s="2">
        <v>0.1</v>
      </c>
      <c r="BA12" s="2">
        <v>1.1051</v>
      </c>
      <c r="BC12" s="2">
        <f t="shared" si="6"/>
        <v>1.5441529263644842</v>
      </c>
      <c r="BE12" s="2">
        <f t="shared" si="7"/>
        <v>2.7990044249571846</v>
      </c>
      <c r="BI12" s="5">
        <v>0.16</v>
      </c>
      <c r="BJ12" s="5">
        <v>2.75</v>
      </c>
      <c r="BK12" s="5">
        <v>1.25125</v>
      </c>
      <c r="BL12" s="5">
        <v>1.1261249999999998</v>
      </c>
    </row>
    <row r="13" spans="1:67" x14ac:dyDescent="0.3">
      <c r="A13" s="2">
        <v>0.11</v>
      </c>
      <c r="B13" s="2">
        <v>1.9493</v>
      </c>
      <c r="D13" s="2">
        <v>0.11</v>
      </c>
      <c r="E13" s="2">
        <v>4.1182999999999996</v>
      </c>
      <c r="G13" s="2">
        <f t="shared" si="0"/>
        <v>4.5563324483623884</v>
      </c>
      <c r="I13" s="2">
        <v>0.11</v>
      </c>
      <c r="J13" s="2">
        <v>1.0586</v>
      </c>
      <c r="L13" s="2">
        <v>0.11</v>
      </c>
      <c r="M13" s="2">
        <v>2.5200999999999998</v>
      </c>
      <c r="O13" s="2">
        <f t="shared" si="1"/>
        <v>2.7334114161611307</v>
      </c>
      <c r="Q13" s="2">
        <v>0.11</v>
      </c>
      <c r="R13" s="2">
        <v>1.2398</v>
      </c>
      <c r="T13" s="2">
        <v>0.11</v>
      </c>
      <c r="U13" s="2">
        <v>2.4317000000000002</v>
      </c>
      <c r="W13" s="2">
        <f t="shared" si="2"/>
        <v>2.7295180765109435</v>
      </c>
      <c r="Y13" s="2">
        <v>0.11</v>
      </c>
      <c r="Z13" s="2">
        <v>1.6759999999999999</v>
      </c>
      <c r="AB13" s="2">
        <v>0.11</v>
      </c>
      <c r="AC13" s="2">
        <v>2.7747000000000002</v>
      </c>
      <c r="AE13" s="2">
        <f t="shared" si="3"/>
        <v>3.241594683176785</v>
      </c>
      <c r="AG13" s="2">
        <v>0.11</v>
      </c>
      <c r="AH13" s="2">
        <v>1.8086</v>
      </c>
      <c r="AJ13" s="2">
        <v>0.11</v>
      </c>
      <c r="AK13" s="2">
        <v>1.4908999999999999</v>
      </c>
      <c r="AM13" s="2">
        <f t="shared" si="4"/>
        <v>2.3438892401305997</v>
      </c>
      <c r="AO13" s="2">
        <v>0.11</v>
      </c>
      <c r="AP13" s="2">
        <v>1.7004999999999999</v>
      </c>
      <c r="AR13" s="2">
        <v>0.11</v>
      </c>
      <c r="AS13" s="2">
        <v>1.5342</v>
      </c>
      <c r="AU13" s="2">
        <f t="shared" si="5"/>
        <v>2.2902990830893679</v>
      </c>
      <c r="AW13" s="2">
        <v>0.11</v>
      </c>
      <c r="AX13" s="2">
        <v>1.0331999999999999</v>
      </c>
      <c r="AZ13" s="2">
        <v>0.11</v>
      </c>
      <c r="BA13" s="2">
        <v>1.1122000000000001</v>
      </c>
      <c r="BC13" s="2">
        <f t="shared" si="6"/>
        <v>1.5180550319405419</v>
      </c>
      <c r="BE13" s="2">
        <f t="shared" si="7"/>
        <v>2.7732999970531083</v>
      </c>
      <c r="BI13" s="5">
        <v>0.18</v>
      </c>
      <c r="BJ13" s="5">
        <v>2.75</v>
      </c>
      <c r="BK13" s="5">
        <v>1.25125</v>
      </c>
      <c r="BL13" s="5">
        <v>1.1261249999999998</v>
      </c>
    </row>
    <row r="14" spans="1:67" x14ac:dyDescent="0.3">
      <c r="A14" s="2">
        <v>0.12</v>
      </c>
      <c r="B14" s="2">
        <v>1.986</v>
      </c>
      <c r="D14" s="2">
        <v>0.12</v>
      </c>
      <c r="E14" s="2">
        <v>4.7531999999999996</v>
      </c>
      <c r="G14" s="2">
        <f t="shared" si="0"/>
        <v>5.1514178863687619</v>
      </c>
      <c r="I14" s="2">
        <v>0.12</v>
      </c>
      <c r="J14" s="2">
        <v>1.0939000000000001</v>
      </c>
      <c r="L14" s="2">
        <v>0.12</v>
      </c>
      <c r="M14" s="2">
        <v>2.4432999999999998</v>
      </c>
      <c r="O14" s="2">
        <f t="shared" si="1"/>
        <v>2.6770005790062874</v>
      </c>
      <c r="Q14" s="2">
        <v>0.12</v>
      </c>
      <c r="R14" s="2">
        <v>1.2828999999999999</v>
      </c>
      <c r="T14" s="2">
        <v>0.12</v>
      </c>
      <c r="U14" s="2">
        <v>2.6145999999999998</v>
      </c>
      <c r="W14" s="2">
        <f t="shared" si="2"/>
        <v>2.9123814259124781</v>
      </c>
      <c r="Y14" s="2">
        <v>0.12</v>
      </c>
      <c r="Z14" s="2">
        <v>1.6276999999999999</v>
      </c>
      <c r="AB14" s="2">
        <v>0.12</v>
      </c>
      <c r="AC14" s="2">
        <v>3.5091999999999999</v>
      </c>
      <c r="AE14" s="2">
        <f t="shared" si="3"/>
        <v>3.8683190057181167</v>
      </c>
      <c r="AG14" s="2">
        <v>0.12</v>
      </c>
      <c r="AH14" s="2">
        <v>2.0526</v>
      </c>
      <c r="AJ14" s="2">
        <v>0.12</v>
      </c>
      <c r="AK14" s="2">
        <v>1.4786999999999999</v>
      </c>
      <c r="AM14" s="2">
        <f t="shared" si="4"/>
        <v>2.5297668766113608</v>
      </c>
      <c r="AO14" s="2">
        <v>0.12</v>
      </c>
      <c r="AP14" s="2">
        <v>1.9182999999999999</v>
      </c>
      <c r="AR14" s="2">
        <v>0.12</v>
      </c>
      <c r="AS14" s="2">
        <v>1.4533</v>
      </c>
      <c r="AU14" s="2">
        <f t="shared" si="5"/>
        <v>2.4066482460052199</v>
      </c>
      <c r="AW14" s="2">
        <v>0.12</v>
      </c>
      <c r="AX14" s="2">
        <v>1.1189</v>
      </c>
      <c r="AZ14" s="2">
        <v>0.12</v>
      </c>
      <c r="BA14" s="2">
        <v>1.1623000000000001</v>
      </c>
      <c r="BC14" s="2">
        <f t="shared" si="6"/>
        <v>1.6133438877065236</v>
      </c>
      <c r="BE14" s="2">
        <f t="shared" si="7"/>
        <v>3.0226968439041069</v>
      </c>
      <c r="BI14" s="5">
        <v>0.2</v>
      </c>
      <c r="BJ14" s="5">
        <v>2.75</v>
      </c>
      <c r="BK14" s="5">
        <v>1.25125</v>
      </c>
      <c r="BL14" s="5">
        <v>1.1261249999999998</v>
      </c>
    </row>
    <row r="15" spans="1:67" x14ac:dyDescent="0.3">
      <c r="A15" s="2">
        <v>0.13</v>
      </c>
      <c r="B15" s="2">
        <v>2.3721999999999999</v>
      </c>
      <c r="D15" s="2">
        <v>0.13</v>
      </c>
      <c r="E15" s="2">
        <v>3.5771000000000002</v>
      </c>
      <c r="G15" s="2">
        <f t="shared" si="0"/>
        <v>4.2921995817995233</v>
      </c>
      <c r="I15" s="2">
        <v>0.13</v>
      </c>
      <c r="J15" s="2">
        <v>1.1155999999999999</v>
      </c>
      <c r="L15" s="2">
        <v>0.13</v>
      </c>
      <c r="M15" s="2">
        <v>2.3113999999999999</v>
      </c>
      <c r="O15" s="2">
        <f t="shared" si="1"/>
        <v>2.5665411198732038</v>
      </c>
      <c r="Q15" s="2">
        <v>0.13</v>
      </c>
      <c r="R15" s="2">
        <v>1.7161999999999999</v>
      </c>
      <c r="T15" s="2">
        <v>0.13</v>
      </c>
      <c r="U15" s="2">
        <v>3.2065000000000001</v>
      </c>
      <c r="W15" s="2">
        <f t="shared" si="2"/>
        <v>3.6368921746458196</v>
      </c>
      <c r="Y15" s="2">
        <v>0.13</v>
      </c>
      <c r="Z15" s="2">
        <v>1.9153</v>
      </c>
      <c r="AB15" s="2">
        <v>0.13</v>
      </c>
      <c r="AC15" s="2">
        <v>3.1867000000000001</v>
      </c>
      <c r="AE15" s="2">
        <f t="shared" si="3"/>
        <v>3.7179874905652923</v>
      </c>
      <c r="AG15" s="2">
        <v>0.13</v>
      </c>
      <c r="AH15" s="2">
        <v>1.8504</v>
      </c>
      <c r="AJ15" s="2">
        <v>0.13</v>
      </c>
      <c r="AK15" s="2">
        <v>1.1347</v>
      </c>
      <c r="AM15" s="2">
        <f t="shared" si="4"/>
        <v>2.1706045816776487</v>
      </c>
      <c r="AO15" s="2">
        <v>0.13</v>
      </c>
      <c r="AP15" s="2">
        <v>2.427</v>
      </c>
      <c r="AR15" s="2">
        <v>0.13</v>
      </c>
      <c r="AS15" s="2">
        <v>1.5139</v>
      </c>
      <c r="AU15" s="2">
        <f t="shared" si="5"/>
        <v>2.8604583915869148</v>
      </c>
      <c r="AW15" s="2">
        <v>0.13</v>
      </c>
      <c r="AX15" s="2">
        <v>0.99550000000000005</v>
      </c>
      <c r="AZ15" s="2">
        <v>0.13</v>
      </c>
      <c r="BA15" s="2">
        <v>1.1887000000000001</v>
      </c>
      <c r="BC15" s="2">
        <f t="shared" si="6"/>
        <v>1.5504928055299063</v>
      </c>
      <c r="BE15" s="2">
        <f t="shared" si="7"/>
        <v>2.9707394493826156</v>
      </c>
      <c r="BI15" s="5">
        <v>0.22</v>
      </c>
      <c r="BJ15" s="5">
        <v>2.75</v>
      </c>
      <c r="BK15" s="5">
        <v>1.25125</v>
      </c>
      <c r="BL15" s="5">
        <v>1.1261249999999998</v>
      </c>
    </row>
    <row r="16" spans="1:67" x14ac:dyDescent="0.3">
      <c r="A16" s="2">
        <v>0.14000000000000001</v>
      </c>
      <c r="B16" s="2">
        <v>2.1093000000000002</v>
      </c>
      <c r="D16" s="2">
        <v>0.14000000000000001</v>
      </c>
      <c r="E16" s="2">
        <v>3.0158999999999998</v>
      </c>
      <c r="G16" s="2">
        <f t="shared" si="0"/>
        <v>3.6803259774101531</v>
      </c>
      <c r="I16" s="2">
        <v>0.14000000000000001</v>
      </c>
      <c r="J16" s="2">
        <v>1.3823000000000001</v>
      </c>
      <c r="L16" s="2">
        <v>0.14000000000000001</v>
      </c>
      <c r="M16" s="2">
        <v>2.4963000000000002</v>
      </c>
      <c r="O16" s="2">
        <f t="shared" si="1"/>
        <v>2.853465783919618</v>
      </c>
      <c r="Q16" s="2">
        <v>0.14000000000000001</v>
      </c>
      <c r="R16" s="2">
        <v>1.5567</v>
      </c>
      <c r="T16" s="2">
        <v>0.14000000000000001</v>
      </c>
      <c r="U16" s="2">
        <v>3.2814000000000001</v>
      </c>
      <c r="W16" s="2">
        <f t="shared" si="2"/>
        <v>3.6319279797374837</v>
      </c>
      <c r="Y16" s="2">
        <v>0.14000000000000001</v>
      </c>
      <c r="Z16" s="2">
        <v>2.5428999999999999</v>
      </c>
      <c r="AB16" s="2">
        <v>0.14000000000000001</v>
      </c>
      <c r="AC16" s="2">
        <v>2.3993000000000002</v>
      </c>
      <c r="AE16" s="2">
        <f t="shared" si="3"/>
        <v>3.4961379978484834</v>
      </c>
      <c r="AG16" s="2">
        <v>0.14000000000000001</v>
      </c>
      <c r="AH16" s="2">
        <v>1.7770999999999999</v>
      </c>
      <c r="AJ16" s="2">
        <v>0.14000000000000001</v>
      </c>
      <c r="AK16" s="2">
        <v>1.4891000000000001</v>
      </c>
      <c r="AM16" s="2">
        <f t="shared" si="4"/>
        <v>2.3185131485501653</v>
      </c>
      <c r="AO16" s="2">
        <v>0.14000000000000001</v>
      </c>
      <c r="AP16" s="2">
        <v>2.2686000000000002</v>
      </c>
      <c r="AR16" s="2">
        <v>0.14000000000000001</v>
      </c>
      <c r="AS16" s="2">
        <v>1.3911</v>
      </c>
      <c r="AU16" s="2">
        <f t="shared" si="5"/>
        <v>2.6611473409039195</v>
      </c>
      <c r="AW16" s="2">
        <v>0.14000000000000001</v>
      </c>
      <c r="AX16" s="2">
        <v>1.1234999999999999</v>
      </c>
      <c r="AZ16" s="2">
        <v>0.14000000000000001</v>
      </c>
      <c r="BA16" s="2">
        <v>1.2694000000000001</v>
      </c>
      <c r="BC16" s="2">
        <f t="shared" si="6"/>
        <v>1.6951780466959805</v>
      </c>
      <c r="BE16" s="2">
        <f t="shared" si="7"/>
        <v>2.9052423250094002</v>
      </c>
      <c r="BI16" s="5">
        <v>0.24</v>
      </c>
      <c r="BJ16" s="5">
        <v>2.75</v>
      </c>
      <c r="BK16" s="5">
        <v>1.25125</v>
      </c>
      <c r="BL16" s="5">
        <v>1.1261249999999998</v>
      </c>
    </row>
    <row r="17" spans="1:64" x14ac:dyDescent="0.3">
      <c r="A17" s="2">
        <v>0.15</v>
      </c>
      <c r="B17" s="2">
        <v>1.4917</v>
      </c>
      <c r="D17" s="2">
        <v>0.15</v>
      </c>
      <c r="E17" s="2">
        <v>3.0775999999999999</v>
      </c>
      <c r="G17" s="2">
        <f t="shared" si="0"/>
        <v>3.4200571120962295</v>
      </c>
      <c r="I17" s="2">
        <v>0.15</v>
      </c>
      <c r="J17" s="2">
        <v>1.4160999999999999</v>
      </c>
      <c r="L17" s="2">
        <v>0.15</v>
      </c>
      <c r="M17" s="2">
        <v>2.2805</v>
      </c>
      <c r="O17" s="2">
        <f t="shared" si="1"/>
        <v>2.6844029988062523</v>
      </c>
      <c r="Q17" s="2">
        <v>0.15</v>
      </c>
      <c r="R17" s="2">
        <v>1.3005</v>
      </c>
      <c r="T17" s="2">
        <v>0.15</v>
      </c>
      <c r="U17" s="2">
        <v>3.9752999999999998</v>
      </c>
      <c r="W17" s="2">
        <f t="shared" si="2"/>
        <v>4.1826200329458567</v>
      </c>
      <c r="Y17" s="2">
        <v>0.15</v>
      </c>
      <c r="Z17" s="2">
        <v>2.7374999999999998</v>
      </c>
      <c r="AB17" s="2">
        <v>0.15</v>
      </c>
      <c r="AC17" s="2">
        <v>1.9805999999999999</v>
      </c>
      <c r="AE17" s="2">
        <f t="shared" si="3"/>
        <v>3.3788581813979701</v>
      </c>
      <c r="AG17" s="2">
        <v>0.15</v>
      </c>
      <c r="AH17" s="2">
        <v>1.8573</v>
      </c>
      <c r="AJ17" s="2">
        <v>0.15</v>
      </c>
      <c r="AK17" s="2">
        <v>1.9047000000000001</v>
      </c>
      <c r="AM17" s="2">
        <f t="shared" si="4"/>
        <v>2.6603468533257089</v>
      </c>
      <c r="AO17" s="2">
        <v>0.15</v>
      </c>
      <c r="AP17" s="2">
        <v>2.7627000000000002</v>
      </c>
      <c r="AR17" s="2">
        <v>0.15</v>
      </c>
      <c r="AS17" s="2">
        <v>1.4332</v>
      </c>
      <c r="AU17" s="2">
        <f t="shared" si="5"/>
        <v>3.1123260642162802</v>
      </c>
      <c r="AW17" s="2">
        <v>0.15</v>
      </c>
      <c r="AX17" s="2">
        <v>1.1895</v>
      </c>
      <c r="AZ17" s="2">
        <v>0.15</v>
      </c>
      <c r="BA17" s="2">
        <v>1.3691</v>
      </c>
      <c r="BC17" s="2">
        <f t="shared" si="6"/>
        <v>1.8136551656806206</v>
      </c>
      <c r="BE17" s="2">
        <f t="shared" si="7"/>
        <v>3.0360380583527027</v>
      </c>
      <c r="BI17" s="5">
        <v>0.26</v>
      </c>
      <c r="BJ17" s="5">
        <v>2.75</v>
      </c>
      <c r="BK17" s="5">
        <v>1.25125</v>
      </c>
      <c r="BL17" s="5">
        <v>1.1261249999999998</v>
      </c>
    </row>
    <row r="18" spans="1:64" x14ac:dyDescent="0.3">
      <c r="A18" s="2">
        <v>0.16</v>
      </c>
      <c r="B18" s="2">
        <v>1.6443000000000001</v>
      </c>
      <c r="D18" s="2">
        <v>0.16</v>
      </c>
      <c r="E18" s="2">
        <v>2.3332999999999999</v>
      </c>
      <c r="G18" s="2">
        <f t="shared" si="0"/>
        <v>2.854472171873462</v>
      </c>
      <c r="I18" s="2">
        <v>0.16</v>
      </c>
      <c r="J18" s="2">
        <v>1.3064</v>
      </c>
      <c r="L18" s="2">
        <v>0.16</v>
      </c>
      <c r="M18" s="2">
        <v>2.2189000000000001</v>
      </c>
      <c r="O18" s="2">
        <f t="shared" si="1"/>
        <v>2.5749171190545144</v>
      </c>
      <c r="Q18" s="2">
        <v>0.16</v>
      </c>
      <c r="R18" s="2">
        <v>1.4827999999999999</v>
      </c>
      <c r="T18" s="2">
        <v>0.16</v>
      </c>
      <c r="U18" s="2">
        <v>4.0991</v>
      </c>
      <c r="W18" s="2">
        <f t="shared" si="2"/>
        <v>4.3590499710372672</v>
      </c>
      <c r="Y18" s="2">
        <v>0.16</v>
      </c>
      <c r="Z18" s="2">
        <v>2.5247000000000002</v>
      </c>
      <c r="AB18" s="2">
        <v>0.16</v>
      </c>
      <c r="AC18" s="2">
        <v>2.1537000000000002</v>
      </c>
      <c r="AE18" s="2">
        <f t="shared" si="3"/>
        <v>3.3185137908407132</v>
      </c>
      <c r="AG18" s="2">
        <v>0.16</v>
      </c>
      <c r="AH18" s="2">
        <v>1.5117</v>
      </c>
      <c r="AJ18" s="2">
        <v>0.16</v>
      </c>
      <c r="AK18" s="2">
        <v>2.056</v>
      </c>
      <c r="AM18" s="2">
        <f t="shared" si="4"/>
        <v>2.5519351265265344</v>
      </c>
      <c r="AO18" s="2">
        <v>0.16</v>
      </c>
      <c r="AP18" s="2">
        <v>3.0668000000000002</v>
      </c>
      <c r="AR18" s="2">
        <v>0.16</v>
      </c>
      <c r="AS18" s="2">
        <v>1.7719</v>
      </c>
      <c r="AU18" s="2">
        <f t="shared" si="5"/>
        <v>3.5418768823887712</v>
      </c>
      <c r="AW18" s="2">
        <v>0.16</v>
      </c>
      <c r="AX18" s="2">
        <v>1.1442000000000001</v>
      </c>
      <c r="AZ18" s="2">
        <v>0.16</v>
      </c>
      <c r="BA18" s="2">
        <v>1.4599</v>
      </c>
      <c r="BC18" s="2">
        <f t="shared" si="6"/>
        <v>1.8548589299458869</v>
      </c>
      <c r="BE18" s="2">
        <f t="shared" si="7"/>
        <v>3.0079462845238787</v>
      </c>
      <c r="BI18" s="5">
        <v>0.28000000000000003</v>
      </c>
      <c r="BJ18" s="5">
        <v>2.75</v>
      </c>
      <c r="BK18" s="5">
        <v>1.25125</v>
      </c>
      <c r="BL18" s="5">
        <v>1.1261249999999998</v>
      </c>
    </row>
    <row r="19" spans="1:64" x14ac:dyDescent="0.3">
      <c r="A19" s="2">
        <v>0.17</v>
      </c>
      <c r="B19" s="2">
        <v>1.8672</v>
      </c>
      <c r="D19" s="2">
        <v>0.17</v>
      </c>
      <c r="E19" s="2">
        <v>2.2191999999999998</v>
      </c>
      <c r="G19" s="2">
        <f t="shared" si="0"/>
        <v>2.9002214536134994</v>
      </c>
      <c r="I19" s="2">
        <v>0.17</v>
      </c>
      <c r="J19" s="2">
        <v>1.3395999999999999</v>
      </c>
      <c r="L19" s="2">
        <v>0.17</v>
      </c>
      <c r="M19" s="2">
        <v>2.0926</v>
      </c>
      <c r="O19" s="2">
        <f t="shared" si="1"/>
        <v>2.4846534808701191</v>
      </c>
      <c r="Q19" s="2">
        <v>0.17</v>
      </c>
      <c r="R19" s="2">
        <v>1.6147</v>
      </c>
      <c r="T19" s="2">
        <v>0.17</v>
      </c>
      <c r="U19" s="2">
        <v>2.867</v>
      </c>
      <c r="W19" s="2">
        <f t="shared" si="2"/>
        <v>3.290432356089394</v>
      </c>
      <c r="Y19" s="2">
        <v>0.17</v>
      </c>
      <c r="Z19" s="2">
        <v>2.2471999999999999</v>
      </c>
      <c r="AB19" s="2">
        <v>0.17</v>
      </c>
      <c r="AC19" s="2">
        <v>1.8671</v>
      </c>
      <c r="AE19" s="2">
        <f t="shared" si="3"/>
        <v>2.9216382818548907</v>
      </c>
      <c r="AG19" s="2">
        <v>0.17</v>
      </c>
      <c r="AH19" s="2">
        <v>1.4152</v>
      </c>
      <c r="AJ19" s="2">
        <v>0.17</v>
      </c>
      <c r="AK19" s="2">
        <v>2.2345000000000002</v>
      </c>
      <c r="AM19" s="2">
        <f t="shared" si="4"/>
        <v>2.6449539296554865</v>
      </c>
      <c r="AO19" s="2">
        <v>0.17</v>
      </c>
      <c r="AP19" s="2">
        <v>3.5632999999999999</v>
      </c>
      <c r="AR19" s="2">
        <v>0.17</v>
      </c>
      <c r="AS19" s="2">
        <v>1.8359000000000001</v>
      </c>
      <c r="AU19" s="2">
        <f t="shared" si="5"/>
        <v>4.0084455465928439</v>
      </c>
      <c r="AW19" s="2">
        <v>0.17</v>
      </c>
      <c r="AX19" s="2">
        <v>1.2471000000000001</v>
      </c>
      <c r="AZ19" s="2">
        <v>0.17</v>
      </c>
      <c r="BA19" s="2">
        <v>1.5956999999999999</v>
      </c>
      <c r="BC19" s="2">
        <f t="shared" si="6"/>
        <v>2.0252202102487522</v>
      </c>
      <c r="BE19" s="2">
        <f t="shared" si="7"/>
        <v>2.8965093227035692</v>
      </c>
      <c r="BI19" s="5">
        <v>0.3</v>
      </c>
      <c r="BJ19" s="5">
        <v>2.75</v>
      </c>
      <c r="BK19" s="5">
        <v>1.25125</v>
      </c>
      <c r="BL19" s="5">
        <v>1.1261249999999998</v>
      </c>
    </row>
    <row r="20" spans="1:64" x14ac:dyDescent="0.3">
      <c r="A20" s="2">
        <v>0.18</v>
      </c>
      <c r="B20" s="2">
        <v>2.0329999999999999</v>
      </c>
      <c r="D20" s="2">
        <v>0.18</v>
      </c>
      <c r="E20" s="2">
        <v>2.1374</v>
      </c>
      <c r="G20" s="2">
        <f t="shared" si="0"/>
        <v>2.9498419889885628</v>
      </c>
      <c r="I20" s="2">
        <v>0.18</v>
      </c>
      <c r="J20" s="2">
        <v>1.3194999999999999</v>
      </c>
      <c r="L20" s="2">
        <v>0.18</v>
      </c>
      <c r="M20" s="2">
        <v>2.3957000000000002</v>
      </c>
      <c r="O20" s="2">
        <f t="shared" si="1"/>
        <v>2.7350427309276175</v>
      </c>
      <c r="Q20" s="2">
        <v>0.18</v>
      </c>
      <c r="R20" s="2">
        <v>1.6794</v>
      </c>
      <c r="T20" s="2">
        <v>0.18</v>
      </c>
      <c r="U20" s="2">
        <v>2.6751</v>
      </c>
      <c r="W20" s="2">
        <f t="shared" si="2"/>
        <v>3.1585668221520975</v>
      </c>
      <c r="Y20" s="2">
        <v>0.18</v>
      </c>
      <c r="Z20" s="2">
        <v>1.8472</v>
      </c>
      <c r="AB20" s="2">
        <v>0.18</v>
      </c>
      <c r="AC20" s="2">
        <v>1.6532</v>
      </c>
      <c r="AE20" s="2">
        <f t="shared" si="3"/>
        <v>2.4789550379141612</v>
      </c>
      <c r="AG20" s="2">
        <v>0.18</v>
      </c>
      <c r="AH20" s="2">
        <v>1.8752</v>
      </c>
      <c r="AJ20" s="2">
        <v>0.18</v>
      </c>
      <c r="AK20" s="2">
        <v>2.1688000000000001</v>
      </c>
      <c r="AM20" s="2">
        <f t="shared" si="4"/>
        <v>2.8670661799128392</v>
      </c>
      <c r="AO20" s="2">
        <v>0.18</v>
      </c>
      <c r="AP20" s="2">
        <v>3.5013999999999998</v>
      </c>
      <c r="AR20" s="2">
        <v>0.18</v>
      </c>
      <c r="AS20" s="2">
        <v>1.6306</v>
      </c>
      <c r="AU20" s="2">
        <f t="shared" si="5"/>
        <v>3.862467905368276</v>
      </c>
      <c r="AW20" s="2">
        <v>0.18</v>
      </c>
      <c r="AX20" s="2">
        <v>1.4242999999999999</v>
      </c>
      <c r="AZ20" s="2">
        <v>0.18</v>
      </c>
      <c r="BA20" s="2">
        <v>1.6673</v>
      </c>
      <c r="BC20" s="2">
        <f t="shared" si="6"/>
        <v>2.1928337328671317</v>
      </c>
      <c r="BE20" s="2">
        <f t="shared" si="7"/>
        <v>2.8921106283043838</v>
      </c>
      <c r="BI20" s="5">
        <v>0.32</v>
      </c>
      <c r="BJ20" s="5">
        <v>2.75</v>
      </c>
      <c r="BK20" s="5">
        <v>1.25125</v>
      </c>
      <c r="BL20" s="5">
        <v>1.1261249999999998</v>
      </c>
    </row>
    <row r="21" spans="1:64" x14ac:dyDescent="0.3">
      <c r="A21" s="2">
        <v>0.19</v>
      </c>
      <c r="B21" s="2">
        <v>2.4472999999999998</v>
      </c>
      <c r="D21" s="2">
        <v>0.19</v>
      </c>
      <c r="E21" s="2">
        <v>1.8754999999999999</v>
      </c>
      <c r="G21" s="2">
        <f t="shared" si="0"/>
        <v>3.0833062676289553</v>
      </c>
      <c r="I21" s="2">
        <v>0.19</v>
      </c>
      <c r="J21" s="2">
        <v>1.2287999999999999</v>
      </c>
      <c r="L21" s="2">
        <v>0.19</v>
      </c>
      <c r="M21" s="2">
        <v>2.77</v>
      </c>
      <c r="O21" s="2">
        <f t="shared" si="1"/>
        <v>3.0303216726941713</v>
      </c>
      <c r="Q21" s="2">
        <v>0.19</v>
      </c>
      <c r="R21" s="2">
        <v>1.5876999999999999</v>
      </c>
      <c r="T21" s="2">
        <v>0.19</v>
      </c>
      <c r="U21" s="2">
        <v>2.5207000000000002</v>
      </c>
      <c r="W21" s="2">
        <f t="shared" si="2"/>
        <v>2.9790467905019553</v>
      </c>
      <c r="Y21" s="2">
        <v>0.19</v>
      </c>
      <c r="Z21" s="2">
        <v>1.7534000000000001</v>
      </c>
      <c r="AB21" s="2">
        <v>0.19</v>
      </c>
      <c r="AC21" s="2">
        <v>1.411</v>
      </c>
      <c r="AE21" s="2">
        <f t="shared" si="3"/>
        <v>2.2506293697541584</v>
      </c>
      <c r="AG21" s="2">
        <v>0.19</v>
      </c>
      <c r="AH21" s="2">
        <v>1.9769000000000001</v>
      </c>
      <c r="AJ21" s="2">
        <v>0.19</v>
      </c>
      <c r="AK21" s="2">
        <v>1.7738</v>
      </c>
      <c r="AM21" s="2">
        <f t="shared" si="4"/>
        <v>2.6560308827270815</v>
      </c>
      <c r="AO21" s="2">
        <v>0.19</v>
      </c>
      <c r="AP21" s="2">
        <v>2.8877999999999999</v>
      </c>
      <c r="AR21" s="2">
        <v>0.19</v>
      </c>
      <c r="AS21" s="2">
        <v>1.7215</v>
      </c>
      <c r="AU21" s="2">
        <f t="shared" si="5"/>
        <v>3.3619861823035504</v>
      </c>
      <c r="AW21" s="2">
        <v>0.19</v>
      </c>
      <c r="AX21" s="2">
        <v>1.3331999999999999</v>
      </c>
      <c r="AZ21" s="2">
        <v>0.19</v>
      </c>
      <c r="BA21" s="2">
        <v>1.5869</v>
      </c>
      <c r="BC21" s="2">
        <f t="shared" si="6"/>
        <v>2.0726007454403756</v>
      </c>
      <c r="BE21" s="2">
        <f t="shared" si="7"/>
        <v>2.7762745587214641</v>
      </c>
      <c r="BI21" s="5">
        <v>0.34</v>
      </c>
      <c r="BJ21" s="5">
        <v>2.75</v>
      </c>
      <c r="BK21" s="5">
        <v>1.25125</v>
      </c>
      <c r="BL21" s="5">
        <v>1.1261249999999998</v>
      </c>
    </row>
    <row r="22" spans="1:64" x14ac:dyDescent="0.3">
      <c r="A22" s="2">
        <v>0.2</v>
      </c>
      <c r="B22" s="2">
        <v>2.3033999999999999</v>
      </c>
      <c r="D22" s="2">
        <v>0.2</v>
      </c>
      <c r="E22" s="2">
        <v>1.4339999999999999</v>
      </c>
      <c r="G22" s="2">
        <f t="shared" si="0"/>
        <v>2.7133019662396589</v>
      </c>
      <c r="I22" s="2">
        <v>0.2</v>
      </c>
      <c r="J22" s="2">
        <v>1.2251000000000001</v>
      </c>
      <c r="L22" s="2">
        <v>0.2</v>
      </c>
      <c r="M22" s="2">
        <v>3.0484</v>
      </c>
      <c r="O22" s="2">
        <f t="shared" si="1"/>
        <v>3.285363384771919</v>
      </c>
      <c r="Q22" s="2">
        <v>0.2</v>
      </c>
      <c r="R22" s="2">
        <v>1.5032000000000001</v>
      </c>
      <c r="T22" s="2">
        <v>0.2</v>
      </c>
      <c r="U22" s="2">
        <v>2.6179999999999999</v>
      </c>
      <c r="W22" s="2">
        <f t="shared" si="2"/>
        <v>3.0188630707602488</v>
      </c>
      <c r="Y22" s="2">
        <v>0.2</v>
      </c>
      <c r="Z22" s="2">
        <v>1.7643</v>
      </c>
      <c r="AB22" s="2">
        <v>0.2</v>
      </c>
      <c r="AC22" s="2">
        <v>1.6395999999999999</v>
      </c>
      <c r="AE22" s="2">
        <f t="shared" si="3"/>
        <v>2.4085353744547744</v>
      </c>
      <c r="AG22" s="2">
        <v>0.2</v>
      </c>
      <c r="AH22" s="2">
        <v>2.1114000000000002</v>
      </c>
      <c r="AJ22" s="2">
        <v>0.2</v>
      </c>
      <c r="AK22" s="2">
        <v>1.6337999999999999</v>
      </c>
      <c r="AM22" s="2">
        <f t="shared" si="4"/>
        <v>2.6697026800750678</v>
      </c>
      <c r="AO22" s="2">
        <v>0.2</v>
      </c>
      <c r="AP22" s="2">
        <v>3.6513</v>
      </c>
      <c r="AR22" s="2">
        <v>0.2</v>
      </c>
      <c r="AS22" s="2">
        <v>2.0638000000000001</v>
      </c>
      <c r="AU22" s="2">
        <f t="shared" si="5"/>
        <v>4.1941938593727404</v>
      </c>
      <c r="AW22" s="2">
        <v>0.2</v>
      </c>
      <c r="AX22" s="2">
        <v>1.2039</v>
      </c>
      <c r="AZ22" s="2">
        <v>0.2</v>
      </c>
      <c r="BA22" s="2">
        <v>1.4609000000000001</v>
      </c>
      <c r="BC22" s="2">
        <f t="shared" si="6"/>
        <v>1.8930409451461951</v>
      </c>
      <c r="BE22" s="2">
        <f t="shared" si="7"/>
        <v>2.8832858972600865</v>
      </c>
      <c r="BI22" s="5">
        <v>0.36</v>
      </c>
      <c r="BJ22" s="5">
        <v>2.75</v>
      </c>
      <c r="BK22" s="5">
        <v>1.25125</v>
      </c>
      <c r="BL22" s="5">
        <v>1.1261249999999998</v>
      </c>
    </row>
    <row r="23" spans="1:64" x14ac:dyDescent="0.3">
      <c r="A23" s="2">
        <v>0.21</v>
      </c>
      <c r="B23" s="2">
        <v>1.9588000000000001</v>
      </c>
      <c r="D23" s="2">
        <v>0.21</v>
      </c>
      <c r="E23" s="2">
        <v>1.2941</v>
      </c>
      <c r="G23" s="2">
        <f t="shared" si="0"/>
        <v>2.3476780550152103</v>
      </c>
      <c r="I23" s="2">
        <v>0.21</v>
      </c>
      <c r="J23" s="2">
        <v>1.3289</v>
      </c>
      <c r="L23" s="2">
        <v>0.21</v>
      </c>
      <c r="M23" s="2">
        <v>3.2155</v>
      </c>
      <c r="O23" s="2">
        <f t="shared" si="1"/>
        <v>3.4792837567522432</v>
      </c>
      <c r="Q23" s="2">
        <v>0.21</v>
      </c>
      <c r="R23" s="2">
        <v>1.3879999999999999</v>
      </c>
      <c r="T23" s="2">
        <v>0.21</v>
      </c>
      <c r="U23" s="2">
        <v>3.2048999999999999</v>
      </c>
      <c r="W23" s="2">
        <f t="shared" si="2"/>
        <v>3.4925532222143727</v>
      </c>
      <c r="Y23" s="2">
        <v>0.21</v>
      </c>
      <c r="Z23" s="2">
        <v>1.8257000000000001</v>
      </c>
      <c r="AB23" s="2">
        <v>0.21</v>
      </c>
      <c r="AC23" s="2">
        <v>1.8165</v>
      </c>
      <c r="AE23" s="2">
        <f t="shared" si="3"/>
        <v>2.575432534546382</v>
      </c>
      <c r="AG23" s="2">
        <v>0.21</v>
      </c>
      <c r="AH23" s="2">
        <v>2.0947</v>
      </c>
      <c r="AJ23" s="2">
        <v>0.21</v>
      </c>
      <c r="AK23" s="2">
        <v>1.4081999999999999</v>
      </c>
      <c r="AM23" s="2">
        <f t="shared" si="4"/>
        <v>2.5240434485166849</v>
      </c>
      <c r="AO23" s="2">
        <v>0.21</v>
      </c>
      <c r="AP23" s="2">
        <v>3.7271000000000001</v>
      </c>
      <c r="AR23" s="2">
        <v>0.21</v>
      </c>
      <c r="AS23" s="2">
        <v>1.837</v>
      </c>
      <c r="AU23" s="2">
        <f t="shared" si="5"/>
        <v>4.1552188161395307</v>
      </c>
      <c r="AW23" s="2">
        <v>0.21</v>
      </c>
      <c r="AX23" s="2">
        <v>1.4133</v>
      </c>
      <c r="AZ23" s="2">
        <v>0.21</v>
      </c>
      <c r="BA23" s="2">
        <v>1.4883999999999999</v>
      </c>
      <c r="BC23" s="2">
        <f t="shared" si="6"/>
        <v>2.052498830693942</v>
      </c>
      <c r="BE23" s="2">
        <f t="shared" si="7"/>
        <v>2.9466726662683378</v>
      </c>
      <c r="BI23" s="5">
        <v>0.38</v>
      </c>
      <c r="BJ23" s="5">
        <v>2.75</v>
      </c>
      <c r="BK23" s="5">
        <v>1.25125</v>
      </c>
      <c r="BL23" s="5">
        <v>1.1261249999999998</v>
      </c>
    </row>
    <row r="24" spans="1:64" x14ac:dyDescent="0.3">
      <c r="A24" s="2">
        <v>0.22</v>
      </c>
      <c r="B24" s="2">
        <v>1.8983000000000001</v>
      </c>
      <c r="D24" s="2">
        <v>0.22</v>
      </c>
      <c r="E24" s="2">
        <v>1.4494</v>
      </c>
      <c r="G24" s="2">
        <f t="shared" si="0"/>
        <v>2.3883683237725291</v>
      </c>
      <c r="I24" s="2">
        <v>0.22</v>
      </c>
      <c r="J24" s="2">
        <v>1.3468</v>
      </c>
      <c r="L24" s="2">
        <v>0.22</v>
      </c>
      <c r="M24" s="2">
        <v>3.4815</v>
      </c>
      <c r="O24" s="2">
        <f t="shared" si="1"/>
        <v>3.7329227811461627</v>
      </c>
      <c r="Q24" s="2">
        <v>0.22</v>
      </c>
      <c r="R24" s="2">
        <v>1.5221</v>
      </c>
      <c r="T24" s="2">
        <v>0.22</v>
      </c>
      <c r="U24" s="2">
        <v>3.2932000000000001</v>
      </c>
      <c r="W24" s="2">
        <f t="shared" si="2"/>
        <v>3.6279408277974992</v>
      </c>
      <c r="Y24" s="2">
        <v>0.22</v>
      </c>
      <c r="Z24" s="2">
        <v>1.6066</v>
      </c>
      <c r="AB24" s="2">
        <v>0.22</v>
      </c>
      <c r="AC24" s="2">
        <v>1.5996999999999999</v>
      </c>
      <c r="AE24" s="2">
        <f t="shared" si="3"/>
        <v>2.2672017223881955</v>
      </c>
      <c r="AG24" s="2">
        <v>0.22</v>
      </c>
      <c r="AH24" s="2">
        <v>2.0434999999999999</v>
      </c>
      <c r="AJ24" s="2">
        <v>0.22</v>
      </c>
      <c r="AK24" s="2">
        <v>1.3422000000000001</v>
      </c>
      <c r="AM24" s="2">
        <f t="shared" si="4"/>
        <v>2.4448707716359981</v>
      </c>
      <c r="AO24" s="2">
        <v>0.22</v>
      </c>
      <c r="AP24" s="2">
        <v>3.2008000000000001</v>
      </c>
      <c r="AR24" s="2">
        <v>0.22</v>
      </c>
      <c r="AS24" s="2">
        <v>1.7603</v>
      </c>
      <c r="AU24" s="2">
        <f t="shared" si="5"/>
        <v>3.6529134577758615</v>
      </c>
      <c r="AW24" s="2">
        <v>0.22</v>
      </c>
      <c r="AX24" s="2">
        <v>1.4328000000000001</v>
      </c>
      <c r="AZ24" s="2">
        <v>0.22</v>
      </c>
      <c r="BA24" s="2">
        <v>1.4869000000000001</v>
      </c>
      <c r="BC24" s="2">
        <f t="shared" si="6"/>
        <v>2.06489405297221</v>
      </c>
      <c r="BE24" s="2">
        <f t="shared" si="7"/>
        <v>2.882730276784065</v>
      </c>
      <c r="BI24" s="5">
        <v>0.4</v>
      </c>
      <c r="BJ24" s="5">
        <v>2.75</v>
      </c>
      <c r="BK24" s="5">
        <v>1.25125</v>
      </c>
      <c r="BL24" s="5">
        <v>1.1261249999999998</v>
      </c>
    </row>
    <row r="25" spans="1:64" x14ac:dyDescent="0.3">
      <c r="A25" s="2">
        <v>0.23</v>
      </c>
      <c r="B25" s="2">
        <v>1.9961</v>
      </c>
      <c r="D25" s="2">
        <v>0.23</v>
      </c>
      <c r="E25" s="2">
        <v>1.4026000000000001</v>
      </c>
      <c r="G25" s="2">
        <f t="shared" si="0"/>
        <v>2.4396110284223589</v>
      </c>
      <c r="I25" s="2">
        <v>0.23</v>
      </c>
      <c r="J25" s="2">
        <v>1.4339</v>
      </c>
      <c r="L25" s="2">
        <v>0.23</v>
      </c>
      <c r="M25" s="2">
        <v>3.5564</v>
      </c>
      <c r="O25" s="2">
        <f t="shared" si="1"/>
        <v>3.8345860493669979</v>
      </c>
      <c r="Q25" s="2">
        <v>0.23</v>
      </c>
      <c r="R25" s="2">
        <v>1.702</v>
      </c>
      <c r="T25" s="2">
        <v>0.23</v>
      </c>
      <c r="U25" s="2">
        <v>2.9603999999999999</v>
      </c>
      <c r="W25" s="2">
        <f t="shared" si="2"/>
        <v>3.414787278879901</v>
      </c>
      <c r="Y25" s="2">
        <v>0.23</v>
      </c>
      <c r="Z25" s="2">
        <v>1.6577999999999999</v>
      </c>
      <c r="AB25" s="2">
        <v>0.23</v>
      </c>
      <c r="AC25" s="2">
        <v>1.3627</v>
      </c>
      <c r="AE25" s="2">
        <f t="shared" si="3"/>
        <v>2.1459851187741261</v>
      </c>
      <c r="AG25" s="2">
        <v>0.23</v>
      </c>
      <c r="AH25" s="2">
        <v>2.1518999999999999</v>
      </c>
      <c r="AJ25" s="2">
        <v>0.23</v>
      </c>
      <c r="AK25" s="2">
        <v>1.4928999999999999</v>
      </c>
      <c r="AM25" s="2">
        <f t="shared" si="4"/>
        <v>2.6190502133407061</v>
      </c>
      <c r="AO25" s="2">
        <v>0.23</v>
      </c>
      <c r="AP25" s="2">
        <v>2.8216999999999999</v>
      </c>
      <c r="AR25" s="2">
        <v>0.23</v>
      </c>
      <c r="AS25" s="2">
        <v>1.6223000000000001</v>
      </c>
      <c r="AU25" s="2">
        <f t="shared" si="5"/>
        <v>3.2548192238586768</v>
      </c>
      <c r="AW25" s="2">
        <v>0.23</v>
      </c>
      <c r="AX25" s="2">
        <v>1.3812</v>
      </c>
      <c r="AZ25" s="2">
        <v>0.23</v>
      </c>
      <c r="BA25" s="2">
        <v>1.3900999999999999</v>
      </c>
      <c r="BC25" s="2">
        <f t="shared" si="6"/>
        <v>1.9596151280289709</v>
      </c>
      <c r="BE25" s="2">
        <f t="shared" si="7"/>
        <v>2.8097791486673915</v>
      </c>
      <c r="BI25" s="5">
        <v>0.42</v>
      </c>
      <c r="BJ25" s="5">
        <v>2.75</v>
      </c>
      <c r="BK25" s="5">
        <v>1.25125</v>
      </c>
      <c r="BL25" s="5">
        <v>1.1261249999999998</v>
      </c>
    </row>
    <row r="26" spans="1:64" x14ac:dyDescent="0.3">
      <c r="A26" s="2">
        <v>0.24</v>
      </c>
      <c r="B26" s="2">
        <v>2.4809000000000001</v>
      </c>
      <c r="D26" s="2">
        <v>0.24</v>
      </c>
      <c r="E26" s="2">
        <v>1.6579999999999999</v>
      </c>
      <c r="G26" s="2">
        <f t="shared" si="0"/>
        <v>2.9839284190476154</v>
      </c>
      <c r="I26" s="2">
        <v>0.24</v>
      </c>
      <c r="J26" s="2">
        <v>1.5827</v>
      </c>
      <c r="L26" s="2">
        <v>0.24</v>
      </c>
      <c r="M26" s="2">
        <v>3.7427999999999999</v>
      </c>
      <c r="O26" s="2">
        <f t="shared" si="1"/>
        <v>4.0636795063095219</v>
      </c>
      <c r="Q26" s="2">
        <v>0.24</v>
      </c>
      <c r="R26" s="2">
        <v>2.0948000000000002</v>
      </c>
      <c r="T26" s="2">
        <v>0.24</v>
      </c>
      <c r="U26" s="2">
        <v>2.3954</v>
      </c>
      <c r="W26" s="2">
        <f t="shared" si="2"/>
        <v>3.1821577899280857</v>
      </c>
      <c r="Y26" s="2">
        <v>0.24</v>
      </c>
      <c r="Z26" s="2">
        <v>1.7145999999999999</v>
      </c>
      <c r="AB26" s="2">
        <v>0.24</v>
      </c>
      <c r="AC26" s="2">
        <v>1.3797999999999999</v>
      </c>
      <c r="AE26" s="2">
        <f t="shared" si="3"/>
        <v>2.2008410210644476</v>
      </c>
      <c r="AG26" s="2">
        <v>0.24</v>
      </c>
      <c r="AH26" s="2">
        <v>2.2850999999999999</v>
      </c>
      <c r="AJ26" s="2">
        <v>0.24</v>
      </c>
      <c r="AK26" s="2">
        <v>1.7074</v>
      </c>
      <c r="AM26" s="2">
        <f t="shared" si="4"/>
        <v>2.8525246309190742</v>
      </c>
      <c r="AO26" s="2">
        <v>0.24</v>
      </c>
      <c r="AP26" s="2">
        <v>2.8016000000000001</v>
      </c>
      <c r="AR26" s="2">
        <v>0.24</v>
      </c>
      <c r="AS26" s="2">
        <v>1.9527000000000001</v>
      </c>
      <c r="AU26" s="2">
        <f t="shared" si="5"/>
        <v>3.4149670349799868</v>
      </c>
      <c r="AW26" s="2">
        <v>0.24</v>
      </c>
      <c r="AX26" s="2">
        <v>1.3271999999999999</v>
      </c>
      <c r="AZ26" s="2">
        <v>0.24</v>
      </c>
      <c r="BA26" s="2">
        <v>1.3017000000000001</v>
      </c>
      <c r="BC26" s="2">
        <f t="shared" si="6"/>
        <v>1.8590004653038685</v>
      </c>
      <c r="BE26" s="2">
        <f t="shared" si="7"/>
        <v>2.9367284096503714</v>
      </c>
      <c r="BI26" s="5">
        <v>0.44</v>
      </c>
      <c r="BJ26" s="5">
        <v>2.75</v>
      </c>
      <c r="BK26" s="5">
        <v>1.25125</v>
      </c>
      <c r="BL26" s="5">
        <v>1.1261249999999998</v>
      </c>
    </row>
    <row r="27" spans="1:64" x14ac:dyDescent="0.3">
      <c r="A27" s="2">
        <v>0.25</v>
      </c>
      <c r="B27" s="2">
        <v>2.7176</v>
      </c>
      <c r="D27" s="2">
        <v>0.25</v>
      </c>
      <c r="E27" s="2">
        <v>1.7507999999999999</v>
      </c>
      <c r="G27" s="2">
        <f t="shared" si="0"/>
        <v>3.232746572189042</v>
      </c>
      <c r="I27" s="2">
        <v>0.25</v>
      </c>
      <c r="J27" s="2">
        <v>1.9105000000000001</v>
      </c>
      <c r="L27" s="2">
        <v>0.25</v>
      </c>
      <c r="M27" s="2">
        <v>3.8134999999999999</v>
      </c>
      <c r="O27" s="2">
        <f t="shared" si="1"/>
        <v>4.2653009858625452</v>
      </c>
      <c r="Q27" s="2">
        <v>0.25</v>
      </c>
      <c r="R27" s="2">
        <v>2.4274</v>
      </c>
      <c r="T27" s="2">
        <v>0.25</v>
      </c>
      <c r="U27" s="2">
        <v>1.9438</v>
      </c>
      <c r="W27" s="2">
        <f t="shared" si="2"/>
        <v>3.109763527987297</v>
      </c>
      <c r="Y27" s="2">
        <v>0.25</v>
      </c>
      <c r="Z27" s="2">
        <v>1.7202999999999999</v>
      </c>
      <c r="AB27" s="2">
        <v>0.25</v>
      </c>
      <c r="AC27" s="2">
        <v>1.3815</v>
      </c>
      <c r="AE27" s="2">
        <f t="shared" si="3"/>
        <v>2.2063486442536684</v>
      </c>
      <c r="AG27" s="2">
        <v>0.25</v>
      </c>
      <c r="AH27" s="2">
        <v>2.0594999999999999</v>
      </c>
      <c r="AJ27" s="2">
        <v>0.25</v>
      </c>
      <c r="AK27" s="2">
        <v>1.9459</v>
      </c>
      <c r="AM27" s="2">
        <f t="shared" si="4"/>
        <v>2.8333843826773664</v>
      </c>
      <c r="AO27" s="2">
        <v>0.25</v>
      </c>
      <c r="AP27" s="2">
        <v>2.9245000000000001</v>
      </c>
      <c r="AR27" s="2">
        <v>0.25</v>
      </c>
      <c r="AS27" s="2">
        <v>1.97</v>
      </c>
      <c r="AU27" s="2">
        <f t="shared" si="5"/>
        <v>3.5261310596743285</v>
      </c>
      <c r="AW27" s="2">
        <v>0.25</v>
      </c>
      <c r="AX27" s="2">
        <v>1.361</v>
      </c>
      <c r="AZ27" s="2">
        <v>0.25</v>
      </c>
      <c r="BA27" s="2">
        <v>1.3272999999999999</v>
      </c>
      <c r="BC27" s="2">
        <f t="shared" si="6"/>
        <v>1.9010645149494532</v>
      </c>
      <c r="BE27" s="2">
        <f t="shared" si="7"/>
        <v>3.0106770982276712</v>
      </c>
      <c r="BI27" s="5">
        <v>0.46</v>
      </c>
      <c r="BJ27" s="5">
        <v>2.75</v>
      </c>
      <c r="BK27" s="5">
        <v>1.25125</v>
      </c>
      <c r="BL27" s="5">
        <v>1.1261249999999998</v>
      </c>
    </row>
    <row r="28" spans="1:64" x14ac:dyDescent="0.3">
      <c r="A28" s="2">
        <v>0.26</v>
      </c>
      <c r="B28" s="2">
        <v>2.7808999999999999</v>
      </c>
      <c r="D28" s="2">
        <v>0.26</v>
      </c>
      <c r="E28" s="2">
        <v>1.5743</v>
      </c>
      <c r="G28" s="2">
        <f t="shared" si="0"/>
        <v>3.1955946707929024</v>
      </c>
      <c r="I28" s="2">
        <v>0.26</v>
      </c>
      <c r="J28" s="2">
        <v>2.2237</v>
      </c>
      <c r="L28" s="2">
        <v>0.26</v>
      </c>
      <c r="M28" s="2">
        <v>3.4508999999999999</v>
      </c>
      <c r="O28" s="2">
        <f t="shared" si="1"/>
        <v>4.1053078447297953</v>
      </c>
      <c r="Q28" s="2">
        <v>0.26</v>
      </c>
      <c r="R28" s="2">
        <v>2.5306999999999999</v>
      </c>
      <c r="T28" s="2">
        <v>0.26</v>
      </c>
      <c r="U28" s="2">
        <v>1.9995000000000001</v>
      </c>
      <c r="W28" s="2">
        <f t="shared" si="2"/>
        <v>3.2252818078425332</v>
      </c>
      <c r="Y28" s="2">
        <v>0.26</v>
      </c>
      <c r="Z28" s="2">
        <v>1.7141</v>
      </c>
      <c r="AB28" s="2">
        <v>0.26</v>
      </c>
      <c r="AC28" s="2">
        <v>1.3712</v>
      </c>
      <c r="AE28" s="2">
        <f t="shared" si="3"/>
        <v>2.1950690763618352</v>
      </c>
      <c r="AG28" s="2">
        <v>0.26</v>
      </c>
      <c r="AH28" s="2">
        <v>1.6114999999999999</v>
      </c>
      <c r="AJ28" s="2">
        <v>0.26</v>
      </c>
      <c r="AK28" s="2">
        <v>2.2433000000000001</v>
      </c>
      <c r="AM28" s="2">
        <f t="shared" si="4"/>
        <v>2.7621236648636858</v>
      </c>
      <c r="AO28" s="2">
        <v>0.26</v>
      </c>
      <c r="AP28" s="2">
        <v>3.1922999999999999</v>
      </c>
      <c r="AR28" s="2">
        <v>0.26</v>
      </c>
      <c r="AS28" s="2">
        <v>2.2225999999999999</v>
      </c>
      <c r="AU28" s="2">
        <f t="shared" si="5"/>
        <v>3.8898239098961795</v>
      </c>
      <c r="AW28" s="2">
        <v>0.26</v>
      </c>
      <c r="AX28" s="2">
        <v>1.4877</v>
      </c>
      <c r="AZ28" s="2">
        <v>0.26</v>
      </c>
      <c r="BA28" s="2">
        <v>1.4118999999999999</v>
      </c>
      <c r="BC28" s="2">
        <f t="shared" si="6"/>
        <v>2.0510272791945017</v>
      </c>
      <c r="BE28" s="2">
        <f t="shared" si="7"/>
        <v>3.0606040362402047</v>
      </c>
      <c r="BI28" s="5">
        <v>0.48</v>
      </c>
      <c r="BJ28" s="5">
        <v>2.75</v>
      </c>
      <c r="BK28" s="5">
        <v>1.25125</v>
      </c>
      <c r="BL28" s="5">
        <v>1.1261249999999998</v>
      </c>
    </row>
    <row r="29" spans="1:64" x14ac:dyDescent="0.3">
      <c r="A29" s="2">
        <v>0.27</v>
      </c>
      <c r="B29" s="2">
        <v>2.6478999999999999</v>
      </c>
      <c r="D29" s="2">
        <v>0.27</v>
      </c>
      <c r="E29" s="2">
        <v>1.3069999999999999</v>
      </c>
      <c r="G29" s="2">
        <f t="shared" si="0"/>
        <v>2.9529008466252296</v>
      </c>
      <c r="I29" s="2">
        <v>0.27</v>
      </c>
      <c r="J29" s="2">
        <v>2.2658</v>
      </c>
      <c r="L29" s="2">
        <v>0.27</v>
      </c>
      <c r="M29" s="2">
        <v>3.1173000000000002</v>
      </c>
      <c r="O29" s="2">
        <f t="shared" si="1"/>
        <v>3.853752577683212</v>
      </c>
      <c r="Q29" s="2">
        <v>0.27</v>
      </c>
      <c r="R29" s="2">
        <v>2.4165999999999999</v>
      </c>
      <c r="T29" s="2">
        <v>0.27</v>
      </c>
      <c r="U29" s="2">
        <v>2.2006000000000001</v>
      </c>
      <c r="W29" s="2">
        <f t="shared" si="2"/>
        <v>3.2684240728522362</v>
      </c>
      <c r="Y29" s="2">
        <v>0.27</v>
      </c>
      <c r="Z29" s="2">
        <v>1.8209</v>
      </c>
      <c r="AB29" s="2">
        <v>0.27</v>
      </c>
      <c r="AC29" s="2">
        <v>1.5565</v>
      </c>
      <c r="AE29" s="2">
        <f t="shared" si="3"/>
        <v>2.3954893153591814</v>
      </c>
      <c r="AG29" s="2">
        <v>0.27</v>
      </c>
      <c r="AH29" s="2">
        <v>1.6798999999999999</v>
      </c>
      <c r="AJ29" s="2">
        <v>0.27</v>
      </c>
      <c r="AK29" s="2">
        <v>2.6185</v>
      </c>
      <c r="AM29" s="2">
        <f t="shared" si="4"/>
        <v>3.1110458466567157</v>
      </c>
      <c r="AO29" s="2">
        <v>0.27</v>
      </c>
      <c r="AP29" s="2">
        <v>3.1919</v>
      </c>
      <c r="AR29" s="2">
        <v>0.27</v>
      </c>
      <c r="AS29" s="2">
        <v>2.5924</v>
      </c>
      <c r="AU29" s="2">
        <f t="shared" si="5"/>
        <v>4.1120266742811866</v>
      </c>
      <c r="AW29" s="2">
        <v>0.27</v>
      </c>
      <c r="AX29" s="2">
        <v>1.5397000000000001</v>
      </c>
      <c r="AZ29" s="2">
        <v>0.27</v>
      </c>
      <c r="BA29" s="2">
        <v>1.5161</v>
      </c>
      <c r="BC29" s="2">
        <f t="shared" si="6"/>
        <v>2.1608413407744678</v>
      </c>
      <c r="BE29" s="2">
        <f t="shared" si="7"/>
        <v>3.1220686677474609</v>
      </c>
      <c r="BI29" s="5">
        <v>0.5</v>
      </c>
      <c r="BJ29" s="5">
        <v>2.75</v>
      </c>
      <c r="BK29" s="5">
        <v>1.25125</v>
      </c>
      <c r="BL29" s="5">
        <v>1.1261249999999998</v>
      </c>
    </row>
    <row r="30" spans="1:64" x14ac:dyDescent="0.3">
      <c r="A30" s="2">
        <v>0.28000000000000003</v>
      </c>
      <c r="B30" s="2">
        <v>2.4493999999999998</v>
      </c>
      <c r="D30" s="2">
        <v>0.28000000000000003</v>
      </c>
      <c r="E30" s="2">
        <v>1.2055</v>
      </c>
      <c r="G30" s="2">
        <f t="shared" si="0"/>
        <v>2.7299799651279493</v>
      </c>
      <c r="I30" s="2">
        <v>0.28000000000000003</v>
      </c>
      <c r="J30" s="2">
        <v>2.2616999999999998</v>
      </c>
      <c r="L30" s="2">
        <v>0.28000000000000003</v>
      </c>
      <c r="M30" s="2">
        <v>2.9580000000000002</v>
      </c>
      <c r="O30" s="2">
        <f t="shared" si="1"/>
        <v>3.7235803858651955</v>
      </c>
      <c r="Q30" s="2">
        <v>0.28000000000000003</v>
      </c>
      <c r="R30" s="2">
        <v>2.157</v>
      </c>
      <c r="T30" s="2">
        <v>0.28000000000000003</v>
      </c>
      <c r="U30" s="2">
        <v>2.3681999999999999</v>
      </c>
      <c r="W30" s="2">
        <f t="shared" si="2"/>
        <v>3.2032827287019172</v>
      </c>
      <c r="Y30" s="2">
        <v>0.28000000000000003</v>
      </c>
      <c r="Z30" s="2">
        <v>1.88</v>
      </c>
      <c r="AB30" s="2">
        <v>0.28000000000000003</v>
      </c>
      <c r="AC30" s="2">
        <v>1.6516</v>
      </c>
      <c r="AE30" s="2">
        <f t="shared" si="3"/>
        <v>2.5024353258376126</v>
      </c>
      <c r="AG30" s="2">
        <v>0.28000000000000003</v>
      </c>
      <c r="AH30" s="2">
        <v>1.6662999999999999</v>
      </c>
      <c r="AJ30" s="2">
        <v>0.28000000000000003</v>
      </c>
      <c r="AK30" s="2">
        <v>3.0522</v>
      </c>
      <c r="AM30" s="2">
        <f t="shared" si="4"/>
        <v>3.4774244103934162</v>
      </c>
      <c r="AO30" s="2">
        <v>0.28000000000000003</v>
      </c>
      <c r="AP30" s="2">
        <v>3.4578000000000002</v>
      </c>
      <c r="AR30" s="2">
        <v>0.28000000000000003</v>
      </c>
      <c r="AS30" s="2">
        <v>2.7856000000000001</v>
      </c>
      <c r="AU30" s="2">
        <f t="shared" si="5"/>
        <v>4.440264429062756</v>
      </c>
      <c r="AW30" s="2">
        <v>0.28000000000000003</v>
      </c>
      <c r="AX30" s="2">
        <v>1.6861999999999999</v>
      </c>
      <c r="AZ30" s="2">
        <v>0.28000000000000003</v>
      </c>
      <c r="BA30" s="2">
        <v>1.6492</v>
      </c>
      <c r="BC30" s="2">
        <f t="shared" si="6"/>
        <v>2.3586290679121209</v>
      </c>
      <c r="BE30" s="2">
        <f t="shared" si="7"/>
        <v>3.2050851875572812</v>
      </c>
      <c r="BI30" s="5">
        <v>0.52</v>
      </c>
      <c r="BJ30" s="5">
        <v>2.75</v>
      </c>
      <c r="BK30" s="5">
        <v>1.25125</v>
      </c>
      <c r="BL30" s="5">
        <v>1.1261249999999998</v>
      </c>
    </row>
    <row r="31" spans="1:64" x14ac:dyDescent="0.3">
      <c r="A31" s="2">
        <v>0.28999999999999998</v>
      </c>
      <c r="B31" s="2">
        <v>2.2488000000000001</v>
      </c>
      <c r="D31" s="2">
        <v>0.28999999999999998</v>
      </c>
      <c r="E31" s="2">
        <v>1.1520999999999999</v>
      </c>
      <c r="G31" s="2">
        <f t="shared" si="0"/>
        <v>2.5267441204047554</v>
      </c>
      <c r="I31" s="2">
        <v>0.28999999999999998</v>
      </c>
      <c r="J31" s="2">
        <v>2.2709000000000001</v>
      </c>
      <c r="L31" s="2">
        <v>0.28999999999999998</v>
      </c>
      <c r="M31" s="2">
        <v>2.8090000000000002</v>
      </c>
      <c r="O31" s="2">
        <f t="shared" si="1"/>
        <v>3.6121278784118371</v>
      </c>
      <c r="Q31" s="2">
        <v>0.28999999999999998</v>
      </c>
      <c r="R31" s="2">
        <v>1.8349</v>
      </c>
      <c r="T31" s="2">
        <v>0.28999999999999998</v>
      </c>
      <c r="U31" s="2">
        <v>2.4721000000000002</v>
      </c>
      <c r="W31" s="2">
        <f t="shared" si="2"/>
        <v>3.0786582174707213</v>
      </c>
      <c r="Y31" s="2">
        <v>0.28999999999999998</v>
      </c>
      <c r="Z31" s="2">
        <v>1.9843</v>
      </c>
      <c r="AB31" s="2">
        <v>0.28999999999999998</v>
      </c>
      <c r="AC31" s="2">
        <v>1.4997</v>
      </c>
      <c r="AE31" s="2">
        <f t="shared" si="3"/>
        <v>2.487276940752678</v>
      </c>
      <c r="AG31" s="2">
        <v>0.28999999999999998</v>
      </c>
      <c r="AH31" s="2">
        <v>1.9668000000000001</v>
      </c>
      <c r="AJ31" s="2">
        <v>0.28999999999999998</v>
      </c>
      <c r="AK31" s="2">
        <v>3.3883000000000001</v>
      </c>
      <c r="AM31" s="2">
        <f t="shared" si="4"/>
        <v>3.9177645577548428</v>
      </c>
      <c r="AO31" s="2">
        <v>0.28999999999999998</v>
      </c>
      <c r="AP31" s="2">
        <v>3.8801000000000001</v>
      </c>
      <c r="AR31" s="2">
        <v>0.28999999999999998</v>
      </c>
      <c r="AS31" s="2">
        <v>3.0114000000000001</v>
      </c>
      <c r="AU31" s="2">
        <f t="shared" si="5"/>
        <v>4.9115889455450157</v>
      </c>
      <c r="AW31" s="2">
        <v>0.28999999999999998</v>
      </c>
      <c r="AX31" s="2">
        <v>1.9448000000000001</v>
      </c>
      <c r="AZ31" s="2">
        <v>0.28999999999999998</v>
      </c>
      <c r="BA31" s="2">
        <v>1.7966</v>
      </c>
      <c r="BC31" s="2">
        <f t="shared" si="6"/>
        <v>2.6476439715339373</v>
      </c>
      <c r="BE31" s="2">
        <f t="shared" si="7"/>
        <v>3.3116863759819699</v>
      </c>
      <c r="BI31" s="5">
        <v>0.54</v>
      </c>
      <c r="BJ31" s="5">
        <v>2.75</v>
      </c>
      <c r="BK31" s="5">
        <v>1.25125</v>
      </c>
      <c r="BL31" s="5">
        <v>1.1261249999999998</v>
      </c>
    </row>
    <row r="32" spans="1:64" x14ac:dyDescent="0.3">
      <c r="A32" s="2">
        <v>0.3</v>
      </c>
      <c r="B32" s="2">
        <v>2.1560000000000001</v>
      </c>
      <c r="D32" s="2">
        <v>0.3</v>
      </c>
      <c r="E32" s="2">
        <v>1.2098</v>
      </c>
      <c r="G32" s="2">
        <f t="shared" si="0"/>
        <v>2.4722362427567477</v>
      </c>
      <c r="I32" s="2">
        <v>0.3</v>
      </c>
      <c r="J32" s="2">
        <v>2.3119999999999998</v>
      </c>
      <c r="L32" s="2">
        <v>0.3</v>
      </c>
      <c r="M32" s="2">
        <v>2.6695000000000002</v>
      </c>
      <c r="O32" s="2">
        <f t="shared" si="1"/>
        <v>3.5315116097784527</v>
      </c>
      <c r="Q32" s="2">
        <v>0.3</v>
      </c>
      <c r="R32" s="2">
        <v>1.6863999999999999</v>
      </c>
      <c r="T32" s="2">
        <v>0.3</v>
      </c>
      <c r="U32" s="2">
        <v>2.411</v>
      </c>
      <c r="W32" s="2">
        <f t="shared" si="2"/>
        <v>2.9422552506538246</v>
      </c>
      <c r="Y32" s="2">
        <v>0.3</v>
      </c>
      <c r="Z32" s="2">
        <v>2.0066999999999999</v>
      </c>
      <c r="AB32" s="2">
        <v>0.3</v>
      </c>
      <c r="AC32" s="2">
        <v>1.2171000000000001</v>
      </c>
      <c r="AE32" s="2">
        <f t="shared" si="3"/>
        <v>2.3469506385946852</v>
      </c>
      <c r="AG32" s="2">
        <v>0.3</v>
      </c>
      <c r="AH32" s="2">
        <v>2.2019000000000002</v>
      </c>
      <c r="AJ32" s="2">
        <v>0.3</v>
      </c>
      <c r="AK32" s="2">
        <v>3.4874000000000001</v>
      </c>
      <c r="AM32" s="2">
        <f t="shared" si="4"/>
        <v>4.124357206886911</v>
      </c>
      <c r="AO32" s="2">
        <v>0.3</v>
      </c>
      <c r="AP32" s="2">
        <v>3.8923000000000001</v>
      </c>
      <c r="AR32" s="2">
        <v>0.3</v>
      </c>
      <c r="AS32" s="2">
        <v>3.1301000000000001</v>
      </c>
      <c r="AU32" s="2">
        <f t="shared" si="5"/>
        <v>4.9947497735121829</v>
      </c>
      <c r="AW32" s="2">
        <v>0.3</v>
      </c>
      <c r="AX32" s="2">
        <v>2.0548000000000002</v>
      </c>
      <c r="AZ32" s="2">
        <v>0.3</v>
      </c>
      <c r="BA32" s="2">
        <v>1.8729</v>
      </c>
      <c r="BC32" s="2">
        <f t="shared" si="6"/>
        <v>2.7802801027954001</v>
      </c>
      <c r="BE32" s="2">
        <f t="shared" si="7"/>
        <v>3.3131915464254575</v>
      </c>
      <c r="BI32" s="5">
        <v>0.56000000000000005</v>
      </c>
      <c r="BJ32" s="5">
        <v>2.75</v>
      </c>
      <c r="BK32" s="5">
        <v>1.25125</v>
      </c>
      <c r="BL32" s="5">
        <v>1.1261249999999998</v>
      </c>
    </row>
    <row r="33" spans="1:64" x14ac:dyDescent="0.3">
      <c r="A33" s="2">
        <v>0.31</v>
      </c>
      <c r="B33" s="2">
        <v>2.2351000000000001</v>
      </c>
      <c r="D33" s="2">
        <v>0.31</v>
      </c>
      <c r="E33" s="2">
        <v>1.2213000000000001</v>
      </c>
      <c r="G33" s="2">
        <f t="shared" si="0"/>
        <v>2.5470072045441885</v>
      </c>
      <c r="I33" s="2">
        <v>0.31</v>
      </c>
      <c r="J33" s="2">
        <v>2.4965999999999999</v>
      </c>
      <c r="L33" s="2">
        <v>0.31</v>
      </c>
      <c r="M33" s="2">
        <v>2.3014999999999999</v>
      </c>
      <c r="O33" s="2">
        <f t="shared" si="1"/>
        <v>3.3955726777673307</v>
      </c>
      <c r="Q33" s="2">
        <v>0.31</v>
      </c>
      <c r="R33" s="2">
        <v>1.6675</v>
      </c>
      <c r="T33" s="2">
        <v>0.31</v>
      </c>
      <c r="U33" s="2">
        <v>2.1154999999999999</v>
      </c>
      <c r="W33" s="2">
        <f t="shared" si="2"/>
        <v>2.6936771335852407</v>
      </c>
      <c r="Y33" s="2">
        <v>0.31</v>
      </c>
      <c r="Z33" s="2">
        <v>1.9656</v>
      </c>
      <c r="AB33" s="2">
        <v>0.31</v>
      </c>
      <c r="AC33" s="2">
        <v>1.1393</v>
      </c>
      <c r="AE33" s="2">
        <f t="shared" si="3"/>
        <v>2.2719128174294014</v>
      </c>
      <c r="AG33" s="2">
        <v>0.31</v>
      </c>
      <c r="AH33" s="2">
        <v>2.0726</v>
      </c>
      <c r="AJ33" s="2">
        <v>0.31</v>
      </c>
      <c r="AK33" s="2">
        <v>3.3081</v>
      </c>
      <c r="AM33" s="2">
        <f t="shared" si="4"/>
        <v>3.9037413298014507</v>
      </c>
      <c r="AO33" s="2">
        <v>0.31</v>
      </c>
      <c r="AP33" s="2">
        <v>3.4977999999999998</v>
      </c>
      <c r="AR33" s="2">
        <v>0.31</v>
      </c>
      <c r="AS33" s="2">
        <v>3.0150000000000001</v>
      </c>
      <c r="AU33" s="2">
        <f t="shared" si="5"/>
        <v>4.6178815316116548</v>
      </c>
      <c r="AW33" s="2">
        <v>0.31</v>
      </c>
      <c r="AX33" s="2">
        <v>1.9254</v>
      </c>
      <c r="AZ33" s="2">
        <v>0.31</v>
      </c>
      <c r="BA33" s="2">
        <v>1.8415999999999999</v>
      </c>
      <c r="BC33" s="2">
        <f t="shared" si="6"/>
        <v>2.6643302573067027</v>
      </c>
      <c r="BE33" s="2">
        <f t="shared" si="7"/>
        <v>3.1563032788637098</v>
      </c>
      <c r="BI33" s="5">
        <v>0.57999999999999996</v>
      </c>
      <c r="BJ33" s="5">
        <v>2.75</v>
      </c>
      <c r="BK33" s="5">
        <v>1.25125</v>
      </c>
      <c r="BL33" s="5">
        <v>1.1261249999999998</v>
      </c>
    </row>
    <row r="34" spans="1:64" x14ac:dyDescent="0.3">
      <c r="A34" s="2">
        <v>0.32</v>
      </c>
      <c r="B34" s="2">
        <v>2.4485000000000001</v>
      </c>
      <c r="D34" s="2">
        <v>0.32</v>
      </c>
      <c r="E34" s="2">
        <v>1.1347</v>
      </c>
      <c r="G34" s="2">
        <f t="shared" si="0"/>
        <v>2.6986471314345639</v>
      </c>
      <c r="I34" s="2">
        <v>0.32</v>
      </c>
      <c r="J34" s="2">
        <v>2.6814</v>
      </c>
      <c r="L34" s="2">
        <v>0.32</v>
      </c>
      <c r="M34" s="2">
        <v>2.2193000000000001</v>
      </c>
      <c r="O34" s="2">
        <f t="shared" si="1"/>
        <v>3.4806893641920995</v>
      </c>
      <c r="Q34" s="2">
        <v>0.32</v>
      </c>
      <c r="R34" s="2">
        <v>1.7289000000000001</v>
      </c>
      <c r="T34" s="2">
        <v>0.32</v>
      </c>
      <c r="U34" s="2">
        <v>1.8694999999999999</v>
      </c>
      <c r="W34" s="2">
        <f t="shared" si="2"/>
        <v>2.5463946002141928</v>
      </c>
      <c r="Y34" s="2">
        <v>0.32</v>
      </c>
      <c r="Z34" s="2">
        <v>1.8893</v>
      </c>
      <c r="AB34" s="2">
        <v>0.32</v>
      </c>
      <c r="AC34" s="2">
        <v>1.0243</v>
      </c>
      <c r="AE34" s="2">
        <f t="shared" si="3"/>
        <v>2.1491032967263348</v>
      </c>
      <c r="AG34" s="2">
        <v>0.32</v>
      </c>
      <c r="AH34" s="2">
        <v>2.0344000000000002</v>
      </c>
      <c r="AJ34" s="2">
        <v>0.32</v>
      </c>
      <c r="AK34" s="2">
        <v>2.9525000000000001</v>
      </c>
      <c r="AM34" s="2">
        <f t="shared" si="4"/>
        <v>3.5855319842388798</v>
      </c>
      <c r="AO34" s="2">
        <v>0.32</v>
      </c>
      <c r="AP34" s="2">
        <v>3.0306999999999999</v>
      </c>
      <c r="AR34" s="2">
        <v>0.32</v>
      </c>
      <c r="AS34" s="2">
        <v>2.6909999999999998</v>
      </c>
      <c r="AU34" s="2">
        <f t="shared" si="5"/>
        <v>4.0529771144184865</v>
      </c>
      <c r="AW34" s="2">
        <v>0.32</v>
      </c>
      <c r="AX34" s="2">
        <v>1.7446999999999999</v>
      </c>
      <c r="AZ34" s="2">
        <v>0.32</v>
      </c>
      <c r="BA34" s="2">
        <v>1.9225000000000001</v>
      </c>
      <c r="BC34" s="2">
        <f t="shared" si="6"/>
        <v>2.5961479811443722</v>
      </c>
      <c r="BE34" s="2">
        <f t="shared" si="7"/>
        <v>3.0156416389098473</v>
      </c>
      <c r="BI34" s="5">
        <v>0.6</v>
      </c>
      <c r="BJ34" s="5">
        <v>2.75</v>
      </c>
      <c r="BK34" s="5">
        <v>1.25125</v>
      </c>
      <c r="BL34" s="5">
        <v>1.1261249999999998</v>
      </c>
    </row>
    <row r="35" spans="1:64" x14ac:dyDescent="0.3">
      <c r="A35" s="2">
        <v>0.33</v>
      </c>
      <c r="B35" s="2">
        <v>2.6526000000000001</v>
      </c>
      <c r="D35" s="2">
        <v>0.33</v>
      </c>
      <c r="E35" s="2">
        <v>1.1301000000000001</v>
      </c>
      <c r="G35" s="2">
        <f t="shared" si="0"/>
        <v>2.8832989387158592</v>
      </c>
      <c r="I35" s="2">
        <v>0.33</v>
      </c>
      <c r="J35" s="2">
        <v>2.8992</v>
      </c>
      <c r="L35" s="2">
        <v>0.33</v>
      </c>
      <c r="M35" s="2">
        <v>2.1295999999999999</v>
      </c>
      <c r="O35" s="2">
        <f t="shared" si="1"/>
        <v>3.5972985419617314</v>
      </c>
      <c r="Q35" s="2">
        <v>0.33</v>
      </c>
      <c r="R35" s="2">
        <v>1.8188</v>
      </c>
      <c r="T35" s="2">
        <v>0.33</v>
      </c>
      <c r="U35" s="2">
        <v>1.7287999999999999</v>
      </c>
      <c r="W35" s="2">
        <f t="shared" si="2"/>
        <v>2.5093391321222405</v>
      </c>
      <c r="Y35" s="2">
        <v>0.33</v>
      </c>
      <c r="Z35" s="2">
        <v>1.802</v>
      </c>
      <c r="AB35" s="2">
        <v>0.33</v>
      </c>
      <c r="AC35" s="2">
        <v>0.94369999999999998</v>
      </c>
      <c r="AE35" s="2">
        <f t="shared" si="3"/>
        <v>2.0341518355324411</v>
      </c>
      <c r="AG35" s="2">
        <v>0.33</v>
      </c>
      <c r="AH35" s="2">
        <v>2.004</v>
      </c>
      <c r="AJ35" s="2">
        <v>0.33</v>
      </c>
      <c r="AK35" s="2">
        <v>2.6114999999999999</v>
      </c>
      <c r="AM35" s="2">
        <f t="shared" si="4"/>
        <v>3.2918001534115038</v>
      </c>
      <c r="AO35" s="2">
        <v>0.33</v>
      </c>
      <c r="AP35" s="2">
        <v>3.8098000000000001</v>
      </c>
      <c r="AR35" s="2">
        <v>0.33</v>
      </c>
      <c r="AS35" s="2">
        <v>2.5604</v>
      </c>
      <c r="AU35" s="2">
        <f t="shared" si="5"/>
        <v>4.5902313885031987</v>
      </c>
      <c r="AW35" s="2">
        <v>0.33</v>
      </c>
      <c r="AX35" s="2">
        <v>1.8160000000000001</v>
      </c>
      <c r="AZ35" s="2">
        <v>0.33</v>
      </c>
      <c r="BA35" s="2">
        <v>2.0280999999999998</v>
      </c>
      <c r="BC35" s="2">
        <f t="shared" si="6"/>
        <v>2.7223235682041911</v>
      </c>
      <c r="BE35" s="2">
        <f t="shared" si="7"/>
        <v>3.0897776512073096</v>
      </c>
      <c r="BI35" s="5">
        <v>0.62</v>
      </c>
      <c r="BJ35" s="5">
        <v>2.75</v>
      </c>
      <c r="BK35" s="5">
        <v>1.25125</v>
      </c>
      <c r="BL35" s="5">
        <v>1.1261249999999998</v>
      </c>
    </row>
    <row r="36" spans="1:64" x14ac:dyDescent="0.3">
      <c r="A36" s="2">
        <v>0.34</v>
      </c>
      <c r="B36" s="2">
        <v>2.9167000000000001</v>
      </c>
      <c r="D36" s="2">
        <v>0.34</v>
      </c>
      <c r="E36" s="2">
        <v>1.0542</v>
      </c>
      <c r="G36" s="2">
        <f t="shared" si="0"/>
        <v>3.1013668809091262</v>
      </c>
      <c r="I36" s="2">
        <v>0.34</v>
      </c>
      <c r="J36" s="2">
        <v>3.1817000000000002</v>
      </c>
      <c r="L36" s="2">
        <v>0.34</v>
      </c>
      <c r="M36" s="2">
        <v>2.1686999999999999</v>
      </c>
      <c r="O36" s="2">
        <f t="shared" si="1"/>
        <v>3.8505161446226923</v>
      </c>
      <c r="Q36" s="2">
        <v>0.34</v>
      </c>
      <c r="R36" s="2">
        <v>1.8841000000000001</v>
      </c>
      <c r="T36" s="2">
        <v>0.34</v>
      </c>
      <c r="U36" s="2">
        <v>1.5277000000000001</v>
      </c>
      <c r="W36" s="2">
        <f t="shared" si="2"/>
        <v>2.4256339583704709</v>
      </c>
      <c r="Y36" s="2">
        <v>0.34</v>
      </c>
      <c r="Z36" s="2">
        <v>1.7190000000000001</v>
      </c>
      <c r="AB36" s="2">
        <v>0.34</v>
      </c>
      <c r="AC36" s="2">
        <v>0.95150000000000001</v>
      </c>
      <c r="AE36" s="2">
        <f t="shared" si="3"/>
        <v>1.9647679888475382</v>
      </c>
      <c r="AG36" s="2">
        <v>0.34</v>
      </c>
      <c r="AH36" s="2">
        <v>2.3696000000000002</v>
      </c>
      <c r="AJ36" s="2">
        <v>0.34</v>
      </c>
      <c r="AK36" s="2">
        <v>2.4596</v>
      </c>
      <c r="AM36" s="2">
        <f t="shared" si="4"/>
        <v>3.4153530300687804</v>
      </c>
      <c r="AO36" s="2">
        <v>0.34</v>
      </c>
      <c r="AP36" s="2">
        <v>4.1673</v>
      </c>
      <c r="AR36" s="2">
        <v>0.34</v>
      </c>
      <c r="AS36" s="2">
        <v>2.4125999999999999</v>
      </c>
      <c r="AU36" s="2">
        <f t="shared" si="5"/>
        <v>4.8152910659689097</v>
      </c>
      <c r="AW36" s="2">
        <v>0.34</v>
      </c>
      <c r="AX36" s="2">
        <v>2.0409000000000002</v>
      </c>
      <c r="AZ36" s="2">
        <v>0.34</v>
      </c>
      <c r="BA36" s="2">
        <v>2.1505000000000001</v>
      </c>
      <c r="BC36" s="2">
        <f t="shared" si="6"/>
        <v>2.964780440437369</v>
      </c>
      <c r="BE36" s="2">
        <f t="shared" si="7"/>
        <v>3.2196727870321267</v>
      </c>
      <c r="BI36" s="5">
        <v>0.64</v>
      </c>
      <c r="BJ36" s="5">
        <v>2.75</v>
      </c>
      <c r="BK36" s="5">
        <v>1.25125</v>
      </c>
      <c r="BL36" s="5">
        <v>1.1261249999999998</v>
      </c>
    </row>
    <row r="37" spans="1:64" x14ac:dyDescent="0.3">
      <c r="A37" s="2">
        <v>0.35</v>
      </c>
      <c r="B37" s="2">
        <v>3.1040999999999999</v>
      </c>
      <c r="D37" s="2">
        <v>0.35</v>
      </c>
      <c r="E37" s="2">
        <v>0.91500000000000004</v>
      </c>
      <c r="G37" s="2">
        <f t="shared" si="0"/>
        <v>3.2361492255456947</v>
      </c>
      <c r="I37" s="2">
        <v>0.35</v>
      </c>
      <c r="J37" s="2">
        <v>3.3048999999999999</v>
      </c>
      <c r="L37" s="2">
        <v>0.35</v>
      </c>
      <c r="M37" s="2">
        <v>2.1093999999999999</v>
      </c>
      <c r="O37" s="2">
        <f t="shared" si="1"/>
        <v>3.920705595935507</v>
      </c>
      <c r="Q37" s="2">
        <v>0.35</v>
      </c>
      <c r="R37" s="2">
        <v>1.905</v>
      </c>
      <c r="T37" s="2">
        <v>0.35</v>
      </c>
      <c r="U37" s="2">
        <v>1.5153000000000001</v>
      </c>
      <c r="W37" s="2">
        <f t="shared" si="2"/>
        <v>2.4341649677045307</v>
      </c>
      <c r="Y37" s="2">
        <v>0.35</v>
      </c>
      <c r="Z37" s="2">
        <v>1.6411</v>
      </c>
      <c r="AB37" s="2">
        <v>0.35</v>
      </c>
      <c r="AC37" s="2">
        <v>1.0125</v>
      </c>
      <c r="AE37" s="2">
        <f t="shared" si="3"/>
        <v>1.9283063708861203</v>
      </c>
      <c r="AG37" s="2">
        <v>0.35</v>
      </c>
      <c r="AH37" s="2">
        <v>2.7755000000000001</v>
      </c>
      <c r="AJ37" s="2">
        <v>0.35</v>
      </c>
      <c r="AK37" s="2">
        <v>2.468</v>
      </c>
      <c r="AM37" s="2">
        <f t="shared" si="4"/>
        <v>3.7140845776584035</v>
      </c>
      <c r="AO37" s="2">
        <v>0.35</v>
      </c>
      <c r="AP37" s="2">
        <v>3.9344000000000001</v>
      </c>
      <c r="AR37" s="2">
        <v>0.35</v>
      </c>
      <c r="AS37" s="2">
        <v>2.2599999999999998</v>
      </c>
      <c r="AU37" s="2">
        <f t="shared" si="5"/>
        <v>4.5373013300859792</v>
      </c>
      <c r="AW37" s="2">
        <v>0.35</v>
      </c>
      <c r="AX37" s="2">
        <v>2.1831999999999998</v>
      </c>
      <c r="AZ37" s="2">
        <v>0.35</v>
      </c>
      <c r="BA37" s="2">
        <v>2.2623000000000002</v>
      </c>
      <c r="BC37" s="2">
        <f t="shared" si="6"/>
        <v>3.1439407643910848</v>
      </c>
      <c r="BE37" s="2">
        <f t="shared" si="7"/>
        <v>3.2735218331724742</v>
      </c>
      <c r="BI37" s="5">
        <v>0.66</v>
      </c>
      <c r="BJ37" s="5">
        <v>2.75</v>
      </c>
      <c r="BK37" s="5">
        <v>1.25125</v>
      </c>
      <c r="BL37" s="5">
        <v>1.1261249999999998</v>
      </c>
    </row>
    <row r="38" spans="1:64" x14ac:dyDescent="0.3">
      <c r="A38" s="2">
        <v>0.36</v>
      </c>
      <c r="B38" s="2">
        <v>3.1996000000000002</v>
      </c>
      <c r="D38" s="2">
        <v>0.36</v>
      </c>
      <c r="E38" s="2">
        <v>0.82909999999999995</v>
      </c>
      <c r="G38" s="2">
        <f t="shared" si="0"/>
        <v>3.3052756269334034</v>
      </c>
      <c r="I38" s="2">
        <v>0.36</v>
      </c>
      <c r="J38" s="2">
        <v>3.2252999999999998</v>
      </c>
      <c r="L38" s="2">
        <v>0.36</v>
      </c>
      <c r="M38" s="2">
        <v>1.9601999999999999</v>
      </c>
      <c r="O38" s="2">
        <f t="shared" si="1"/>
        <v>3.7742474918849718</v>
      </c>
      <c r="Q38" s="2">
        <v>0.36</v>
      </c>
      <c r="R38" s="2">
        <v>2.1859999999999999</v>
      </c>
      <c r="T38" s="2">
        <v>0.36</v>
      </c>
      <c r="U38" s="2">
        <v>1.6896</v>
      </c>
      <c r="W38" s="2">
        <f t="shared" si="2"/>
        <v>2.7628507306765595</v>
      </c>
      <c r="Y38" s="2">
        <v>0.36</v>
      </c>
      <c r="Z38" s="2">
        <v>1.5662</v>
      </c>
      <c r="AB38" s="2">
        <v>0.36</v>
      </c>
      <c r="AC38" s="2">
        <v>1.0665</v>
      </c>
      <c r="AE38" s="2">
        <f t="shared" si="3"/>
        <v>1.8948363227466376</v>
      </c>
      <c r="AG38" s="2">
        <v>0.36</v>
      </c>
      <c r="AH38" s="2">
        <v>2.9881000000000002</v>
      </c>
      <c r="AJ38" s="2">
        <v>0.36</v>
      </c>
      <c r="AK38" s="2">
        <v>2.4824999999999999</v>
      </c>
      <c r="AM38" s="2">
        <f t="shared" si="4"/>
        <v>3.8847841458696264</v>
      </c>
      <c r="AO38" s="2">
        <v>0.36</v>
      </c>
      <c r="AP38" s="2">
        <v>3.6067999999999998</v>
      </c>
      <c r="AR38" s="2">
        <v>0.36</v>
      </c>
      <c r="AS38" s="2">
        <v>2.1282999999999999</v>
      </c>
      <c r="AU38" s="2">
        <f t="shared" si="5"/>
        <v>4.1879191885708584</v>
      </c>
      <c r="AW38" s="2">
        <v>0.36</v>
      </c>
      <c r="AX38" s="2">
        <v>2.2200000000000002</v>
      </c>
      <c r="AZ38" s="2">
        <v>0.36</v>
      </c>
      <c r="BA38" s="2">
        <v>2.3208000000000002</v>
      </c>
      <c r="BC38" s="2">
        <f t="shared" si="6"/>
        <v>3.2116214970011647</v>
      </c>
      <c r="BE38" s="2">
        <f t="shared" si="7"/>
        <v>3.2887907148118889</v>
      </c>
      <c r="BI38" s="5">
        <v>0.68</v>
      </c>
      <c r="BJ38" s="5">
        <v>2.75</v>
      </c>
      <c r="BK38" s="5">
        <v>1.25125</v>
      </c>
      <c r="BL38" s="5">
        <v>1.1261249999999998</v>
      </c>
    </row>
    <row r="39" spans="1:64" x14ac:dyDescent="0.3">
      <c r="A39" s="2">
        <v>0.37</v>
      </c>
      <c r="B39" s="2">
        <v>3.1734</v>
      </c>
      <c r="D39" s="2">
        <v>0.37</v>
      </c>
      <c r="E39" s="2">
        <v>0.81540000000000001</v>
      </c>
      <c r="G39" s="2">
        <f t="shared" si="0"/>
        <v>3.2764835906807166</v>
      </c>
      <c r="I39" s="2">
        <v>0.37</v>
      </c>
      <c r="J39" s="2">
        <v>3.1316999999999999</v>
      </c>
      <c r="L39" s="2">
        <v>0.37</v>
      </c>
      <c r="M39" s="2">
        <v>1.8872</v>
      </c>
      <c r="O39" s="2">
        <f t="shared" si="1"/>
        <v>3.6563737131206921</v>
      </c>
      <c r="Q39" s="2">
        <v>0.37</v>
      </c>
      <c r="R39" s="2">
        <v>2.4178999999999999</v>
      </c>
      <c r="T39" s="2">
        <v>0.37</v>
      </c>
      <c r="U39" s="2">
        <v>1.7999000000000001</v>
      </c>
      <c r="W39" s="2">
        <f t="shared" si="2"/>
        <v>3.0142794196955265</v>
      </c>
      <c r="Y39" s="2">
        <v>0.37</v>
      </c>
      <c r="Z39" s="2">
        <v>1.4928999999999999</v>
      </c>
      <c r="AB39" s="2">
        <v>0.37</v>
      </c>
      <c r="AC39" s="2">
        <v>1.0900000000000001</v>
      </c>
      <c r="AE39" s="2">
        <f t="shared" si="3"/>
        <v>1.8484724531352907</v>
      </c>
      <c r="AG39" s="2">
        <v>0.37</v>
      </c>
      <c r="AH39" s="2">
        <v>3.0137</v>
      </c>
      <c r="AJ39" s="2">
        <v>0.37</v>
      </c>
      <c r="AK39" s="2">
        <v>2.4388000000000001</v>
      </c>
      <c r="AM39" s="2">
        <f t="shared" si="4"/>
        <v>3.8768715648058296</v>
      </c>
      <c r="AO39" s="2">
        <v>0.37</v>
      </c>
      <c r="AP39" s="2">
        <v>3.4578000000000002</v>
      </c>
      <c r="AR39" s="2">
        <v>0.37</v>
      </c>
      <c r="AS39" s="2">
        <v>2.0629</v>
      </c>
      <c r="AU39" s="2">
        <f t="shared" si="5"/>
        <v>4.026405003225582</v>
      </c>
      <c r="AW39" s="2">
        <v>0.37</v>
      </c>
      <c r="AX39" s="2">
        <v>2.2238000000000002</v>
      </c>
      <c r="AZ39" s="2">
        <v>0.37</v>
      </c>
      <c r="BA39" s="2">
        <v>2.3233999999999999</v>
      </c>
      <c r="BC39" s="2">
        <f t="shared" si="6"/>
        <v>3.2161271741024171</v>
      </c>
      <c r="BE39" s="2">
        <f t="shared" si="7"/>
        <v>3.2735732741094368</v>
      </c>
      <c r="BI39" s="5">
        <v>0.70000000000000007</v>
      </c>
      <c r="BJ39" s="5">
        <v>2.7499999999999996</v>
      </c>
      <c r="BK39" s="5">
        <v>1.2512499999999998</v>
      </c>
      <c r="BL39" s="5">
        <v>1.1261249999999996</v>
      </c>
    </row>
    <row r="40" spans="1:64" x14ac:dyDescent="0.3">
      <c r="A40" s="2">
        <v>0.38</v>
      </c>
      <c r="B40" s="2">
        <v>3.0327000000000002</v>
      </c>
      <c r="D40" s="2">
        <v>0.38</v>
      </c>
      <c r="E40" s="2">
        <v>0.81569999999999998</v>
      </c>
      <c r="G40" s="2">
        <f t="shared" si="0"/>
        <v>3.1404833672541561</v>
      </c>
      <c r="I40" s="2">
        <v>0.38</v>
      </c>
      <c r="J40" s="2">
        <v>3.0962999999999998</v>
      </c>
      <c r="L40" s="2">
        <v>0.38</v>
      </c>
      <c r="M40" s="2">
        <v>1.976</v>
      </c>
      <c r="O40" s="2">
        <f t="shared" si="1"/>
        <v>3.6730981051423059</v>
      </c>
      <c r="Q40" s="2">
        <v>0.38</v>
      </c>
      <c r="R40" s="2">
        <v>2.5623</v>
      </c>
      <c r="T40" s="2">
        <v>0.38</v>
      </c>
      <c r="U40" s="2">
        <v>1.7232000000000001</v>
      </c>
      <c r="W40" s="2">
        <f t="shared" si="2"/>
        <v>3.0878470703711995</v>
      </c>
      <c r="Y40" s="2">
        <v>0.38</v>
      </c>
      <c r="Z40" s="2">
        <v>1.4237</v>
      </c>
      <c r="AB40" s="2">
        <v>0.38</v>
      </c>
      <c r="AC40" s="2">
        <v>1.0844</v>
      </c>
      <c r="AE40" s="2">
        <f t="shared" si="3"/>
        <v>1.7896494209760749</v>
      </c>
      <c r="AG40" s="2">
        <v>0.38</v>
      </c>
      <c r="AH40" s="2">
        <v>2.9045999999999998</v>
      </c>
      <c r="AJ40" s="2">
        <v>0.38</v>
      </c>
      <c r="AK40" s="2">
        <v>2.3593999999999999</v>
      </c>
      <c r="AM40" s="2">
        <f t="shared" si="4"/>
        <v>3.7421209921647374</v>
      </c>
      <c r="AO40" s="2">
        <v>0.38</v>
      </c>
      <c r="AP40" s="2">
        <v>3.3740000000000001</v>
      </c>
      <c r="AR40" s="2">
        <v>0.38</v>
      </c>
      <c r="AS40" s="2">
        <v>2.0341999999999998</v>
      </c>
      <c r="AU40" s="2">
        <f t="shared" si="5"/>
        <v>3.9397773591917602</v>
      </c>
      <c r="AW40" s="2">
        <v>0.38</v>
      </c>
      <c r="AX40" s="2">
        <v>2.2322000000000002</v>
      </c>
      <c r="AZ40" s="2">
        <v>0.38</v>
      </c>
      <c r="BA40" s="2">
        <v>2.29</v>
      </c>
      <c r="BC40" s="2">
        <f t="shared" si="6"/>
        <v>3.1979394678448809</v>
      </c>
      <c r="BE40" s="2">
        <f t="shared" si="7"/>
        <v>3.2244165404207306</v>
      </c>
      <c r="BI40" s="5">
        <v>0.72</v>
      </c>
      <c r="BJ40" s="5">
        <v>2.6849537037037035</v>
      </c>
      <c r="BK40" s="5">
        <v>1.2216539351851849</v>
      </c>
      <c r="BL40" s="5">
        <v>1.0994885416666664</v>
      </c>
    </row>
    <row r="41" spans="1:64" x14ac:dyDescent="0.3">
      <c r="A41" s="2">
        <v>0.39</v>
      </c>
      <c r="B41" s="2">
        <v>2.8330000000000002</v>
      </c>
      <c r="D41" s="2">
        <v>0.39</v>
      </c>
      <c r="E41" s="2">
        <v>0.84670000000000001</v>
      </c>
      <c r="G41" s="2">
        <f t="shared" si="0"/>
        <v>2.9568209093551814</v>
      </c>
      <c r="I41" s="2">
        <v>0.39</v>
      </c>
      <c r="J41" s="2">
        <v>3.0466000000000002</v>
      </c>
      <c r="L41" s="2">
        <v>0.39</v>
      </c>
      <c r="M41" s="2">
        <v>2.0211999999999999</v>
      </c>
      <c r="O41" s="2">
        <f t="shared" si="1"/>
        <v>3.6560936804190347</v>
      </c>
      <c r="Q41" s="2">
        <v>0.39</v>
      </c>
      <c r="R41" s="2">
        <v>2.7599</v>
      </c>
      <c r="T41" s="2">
        <v>0.39</v>
      </c>
      <c r="U41" s="2">
        <v>1.5346</v>
      </c>
      <c r="W41" s="2">
        <f t="shared" si="2"/>
        <v>3.1578545200816333</v>
      </c>
      <c r="Y41" s="2">
        <v>0.39</v>
      </c>
      <c r="Z41" s="2">
        <v>1.3628</v>
      </c>
      <c r="AB41" s="2">
        <v>0.39</v>
      </c>
      <c r="AC41" s="2">
        <v>1.0522</v>
      </c>
      <c r="AE41" s="2">
        <f t="shared" si="3"/>
        <v>1.7217283990223313</v>
      </c>
      <c r="AG41" s="2">
        <v>0.39</v>
      </c>
      <c r="AH41" s="2">
        <v>2.7189000000000001</v>
      </c>
      <c r="AJ41" s="2">
        <v>0.39</v>
      </c>
      <c r="AK41" s="2">
        <v>2.2896000000000001</v>
      </c>
      <c r="AM41" s="2">
        <f t="shared" si="4"/>
        <v>3.554530260104702</v>
      </c>
      <c r="AO41" s="2">
        <v>0.39</v>
      </c>
      <c r="AP41" s="2">
        <v>3.1983000000000001</v>
      </c>
      <c r="AR41" s="2">
        <v>0.39</v>
      </c>
      <c r="AS41" s="2">
        <v>1.9574</v>
      </c>
      <c r="AU41" s="2">
        <f t="shared" si="5"/>
        <v>3.7497383442048329</v>
      </c>
      <c r="AW41" s="2">
        <v>0.39</v>
      </c>
      <c r="AX41" s="2">
        <v>2.2195999999999998</v>
      </c>
      <c r="AZ41" s="2">
        <v>0.39</v>
      </c>
      <c r="BA41" s="2">
        <v>2.2353999999999998</v>
      </c>
      <c r="BC41" s="2">
        <f t="shared" si="6"/>
        <v>3.1501805218114085</v>
      </c>
      <c r="BE41" s="2">
        <f t="shared" si="7"/>
        <v>3.1352780907141602</v>
      </c>
      <c r="BI41" s="1">
        <v>0.74</v>
      </c>
      <c r="BJ41" s="1">
        <v>2.6234234234234237</v>
      </c>
      <c r="BK41" s="1">
        <v>1.1936576576576579</v>
      </c>
      <c r="BL41" s="1">
        <v>1.0742918918918918</v>
      </c>
    </row>
    <row r="42" spans="1:64" x14ac:dyDescent="0.3">
      <c r="A42" s="2">
        <v>0.4</v>
      </c>
      <c r="B42" s="2">
        <v>2.6305000000000001</v>
      </c>
      <c r="D42" s="2">
        <v>0.4</v>
      </c>
      <c r="E42" s="2">
        <v>0.84860000000000002</v>
      </c>
      <c r="G42" s="2">
        <f t="shared" si="0"/>
        <v>2.7639920784980552</v>
      </c>
      <c r="I42" s="2">
        <v>0.4</v>
      </c>
      <c r="J42" s="2">
        <v>2.8603000000000001</v>
      </c>
      <c r="L42" s="2">
        <v>0.4</v>
      </c>
      <c r="M42" s="2">
        <v>2.0508000000000002</v>
      </c>
      <c r="O42" s="2">
        <f t="shared" si="1"/>
        <v>3.5195307542341494</v>
      </c>
      <c r="Q42" s="2">
        <v>0.4</v>
      </c>
      <c r="R42" s="2">
        <v>2.9001000000000001</v>
      </c>
      <c r="T42" s="2">
        <v>0.4</v>
      </c>
      <c r="U42" s="2">
        <v>1.4426000000000001</v>
      </c>
      <c r="W42" s="2">
        <f t="shared" si="2"/>
        <v>3.2390854835894656</v>
      </c>
      <c r="Y42" s="2">
        <v>0.4</v>
      </c>
      <c r="Z42" s="2">
        <v>1.3128</v>
      </c>
      <c r="AB42" s="2">
        <v>0.4</v>
      </c>
      <c r="AC42" s="2">
        <v>1.0581</v>
      </c>
      <c r="AE42" s="2">
        <f t="shared" si="3"/>
        <v>1.686125573615441</v>
      </c>
      <c r="AG42" s="2">
        <v>0.4</v>
      </c>
      <c r="AH42" s="2">
        <v>2.4914000000000001</v>
      </c>
      <c r="AJ42" s="2">
        <v>0.4</v>
      </c>
      <c r="AK42" s="2">
        <v>2.2446999999999999</v>
      </c>
      <c r="AM42" s="2">
        <f t="shared" si="4"/>
        <v>3.3534686594629148</v>
      </c>
      <c r="AO42" s="2">
        <v>0.4</v>
      </c>
      <c r="AP42" s="2">
        <v>2.9397000000000002</v>
      </c>
      <c r="AR42" s="2">
        <v>0.4</v>
      </c>
      <c r="AS42" s="2">
        <v>1.8167</v>
      </c>
      <c r="AU42" s="2">
        <f t="shared" si="5"/>
        <v>3.4557538945937689</v>
      </c>
      <c r="AW42" s="2">
        <v>0.4</v>
      </c>
      <c r="AX42" s="2">
        <v>2.1219000000000001</v>
      </c>
      <c r="AZ42" s="2">
        <v>0.4</v>
      </c>
      <c r="BA42" s="2">
        <v>2.1648000000000001</v>
      </c>
      <c r="BC42" s="2">
        <f t="shared" si="6"/>
        <v>3.0313064262789404</v>
      </c>
      <c r="BE42" s="2">
        <f t="shared" si="7"/>
        <v>3.0070375528961053</v>
      </c>
      <c r="BI42" s="1">
        <v>0.76</v>
      </c>
      <c r="BJ42" s="1">
        <v>2.5651315789473683</v>
      </c>
      <c r="BK42" s="1">
        <v>1.1671348684210525</v>
      </c>
      <c r="BL42" s="1">
        <v>1.0504213815789472</v>
      </c>
    </row>
    <row r="43" spans="1:64" x14ac:dyDescent="0.3">
      <c r="A43" s="2">
        <v>0.41</v>
      </c>
      <c r="B43" s="2">
        <v>2.4272999999999998</v>
      </c>
      <c r="D43" s="2">
        <v>0.41</v>
      </c>
      <c r="E43" s="2">
        <v>0.83240000000000003</v>
      </c>
      <c r="G43" s="2">
        <f t="shared" si="0"/>
        <v>2.5660621679920381</v>
      </c>
      <c r="I43" s="2">
        <v>0.41</v>
      </c>
      <c r="J43" s="2">
        <v>2.7042000000000002</v>
      </c>
      <c r="L43" s="2">
        <v>0.41</v>
      </c>
      <c r="M43" s="2">
        <v>2.0606</v>
      </c>
      <c r="O43" s="2">
        <f t="shared" si="1"/>
        <v>3.3998191128352699</v>
      </c>
      <c r="Q43" s="2">
        <v>0.41</v>
      </c>
      <c r="R43" s="2">
        <v>2.9413999999999998</v>
      </c>
      <c r="T43" s="2">
        <v>0.41</v>
      </c>
      <c r="U43" s="2">
        <v>1.4145000000000001</v>
      </c>
      <c r="W43" s="2">
        <f t="shared" si="2"/>
        <v>3.2638388762314845</v>
      </c>
      <c r="Y43" s="2">
        <v>0.41</v>
      </c>
      <c r="Z43" s="2">
        <v>1.2733000000000001</v>
      </c>
      <c r="AB43" s="2">
        <v>0.41</v>
      </c>
      <c r="AC43" s="2">
        <v>1.1897</v>
      </c>
      <c r="AE43" s="2">
        <f t="shared" si="3"/>
        <v>1.7426069493721184</v>
      </c>
      <c r="AG43" s="2">
        <v>0.41</v>
      </c>
      <c r="AH43" s="2">
        <v>2.2322000000000002</v>
      </c>
      <c r="AJ43" s="2">
        <v>0.41</v>
      </c>
      <c r="AK43" s="2">
        <v>2.2052999999999998</v>
      </c>
      <c r="AM43" s="2">
        <f t="shared" si="4"/>
        <v>3.1378439938913472</v>
      </c>
      <c r="AO43" s="2">
        <v>0.41</v>
      </c>
      <c r="AP43" s="2">
        <v>3.1227</v>
      </c>
      <c r="AR43" s="2">
        <v>0.41</v>
      </c>
      <c r="AS43" s="2">
        <v>1.8976</v>
      </c>
      <c r="AU43" s="2">
        <f t="shared" si="5"/>
        <v>3.6540581618250139</v>
      </c>
      <c r="AW43" s="2">
        <v>0.41</v>
      </c>
      <c r="AX43" s="2">
        <v>2.1181999999999999</v>
      </c>
      <c r="AZ43" s="2">
        <v>0.41</v>
      </c>
      <c r="BA43" s="2">
        <v>2.0828000000000002</v>
      </c>
      <c r="BC43" s="2">
        <f t="shared" si="6"/>
        <v>2.9706610510120472</v>
      </c>
      <c r="BE43" s="2">
        <f t="shared" si="7"/>
        <v>2.9621271875941884</v>
      </c>
      <c r="BI43" s="1">
        <v>0.78</v>
      </c>
      <c r="BJ43" s="1">
        <v>2.5098290598290598</v>
      </c>
      <c r="BK43" s="1">
        <v>1.1419722222222222</v>
      </c>
      <c r="BL43" s="1">
        <v>1.0277749999999999</v>
      </c>
    </row>
    <row r="44" spans="1:64" x14ac:dyDescent="0.3">
      <c r="A44" s="2">
        <v>0.42</v>
      </c>
      <c r="B44" s="2">
        <v>2.1867999999999999</v>
      </c>
      <c r="D44" s="2">
        <v>0.42</v>
      </c>
      <c r="E44" s="2">
        <v>0.81530000000000002</v>
      </c>
      <c r="G44" s="2">
        <f t="shared" si="0"/>
        <v>2.3338398252665069</v>
      </c>
      <c r="I44" s="2">
        <v>0.42</v>
      </c>
      <c r="J44" s="2">
        <v>2.7970999999999999</v>
      </c>
      <c r="L44" s="2">
        <v>0.42</v>
      </c>
      <c r="M44" s="2">
        <v>2.0501</v>
      </c>
      <c r="O44" s="2">
        <f t="shared" si="1"/>
        <v>3.4679501755359752</v>
      </c>
      <c r="Q44" s="2">
        <v>0.42</v>
      </c>
      <c r="R44" s="2">
        <v>2.9045000000000001</v>
      </c>
      <c r="T44" s="2">
        <v>0.42</v>
      </c>
      <c r="U44" s="2">
        <v>1.423</v>
      </c>
      <c r="W44" s="2">
        <f t="shared" si="2"/>
        <v>3.2343545337516728</v>
      </c>
      <c r="Y44" s="2">
        <v>0.42</v>
      </c>
      <c r="Z44" s="2">
        <v>1.2403</v>
      </c>
      <c r="AB44" s="2">
        <v>0.42</v>
      </c>
      <c r="AC44" s="2">
        <v>1.2612000000000001</v>
      </c>
      <c r="AE44" s="2">
        <f t="shared" si="3"/>
        <v>1.768889349281068</v>
      </c>
      <c r="AG44" s="2">
        <v>0.42</v>
      </c>
      <c r="AH44" s="2">
        <v>1.9568000000000001</v>
      </c>
      <c r="AJ44" s="2">
        <v>0.42</v>
      </c>
      <c r="AK44" s="2">
        <v>2.1507999999999998</v>
      </c>
      <c r="AM44" s="2">
        <f t="shared" si="4"/>
        <v>2.9077494527555152</v>
      </c>
      <c r="AO44" s="2">
        <v>0.42</v>
      </c>
      <c r="AP44" s="2">
        <v>3.1025</v>
      </c>
      <c r="AR44" s="2">
        <v>0.42</v>
      </c>
      <c r="AS44" s="2">
        <v>1.9097</v>
      </c>
      <c r="AU44" s="2">
        <f t="shared" si="5"/>
        <v>3.6431388032848817</v>
      </c>
      <c r="AW44" s="2">
        <v>0.42</v>
      </c>
      <c r="AX44" s="2">
        <v>2.1901999999999999</v>
      </c>
      <c r="AZ44" s="2">
        <v>0.42</v>
      </c>
      <c r="BA44" s="2">
        <v>1.9967999999999999</v>
      </c>
      <c r="BC44" s="2">
        <f t="shared" si="6"/>
        <v>2.9638127943579704</v>
      </c>
      <c r="BE44" s="2">
        <f t="shared" si="7"/>
        <v>2.9028192763190845</v>
      </c>
      <c r="BI44" s="1">
        <v>0.8</v>
      </c>
      <c r="BJ44" s="1">
        <v>2.4572916666666664</v>
      </c>
      <c r="BK44" s="1">
        <v>1.1180677083333332</v>
      </c>
      <c r="BL44" s="1">
        <v>1.0062609374999998</v>
      </c>
    </row>
    <row r="45" spans="1:64" x14ac:dyDescent="0.3">
      <c r="A45" s="2">
        <v>0.43</v>
      </c>
      <c r="B45" s="2">
        <v>1.8845000000000001</v>
      </c>
      <c r="D45" s="2">
        <v>0.43</v>
      </c>
      <c r="E45" s="2">
        <v>0.77439999999999998</v>
      </c>
      <c r="G45" s="2">
        <f t="shared" si="0"/>
        <v>2.0374090433685623</v>
      </c>
      <c r="I45" s="2">
        <v>0.43</v>
      </c>
      <c r="J45" s="2">
        <v>2.8607999999999998</v>
      </c>
      <c r="L45" s="2">
        <v>0.43</v>
      </c>
      <c r="M45" s="2">
        <v>2.0232999999999999</v>
      </c>
      <c r="O45" s="2">
        <f t="shared" si="1"/>
        <v>3.503986234276613</v>
      </c>
      <c r="Q45" s="2">
        <v>0.43</v>
      </c>
      <c r="R45" s="2">
        <v>2.8109999999999999</v>
      </c>
      <c r="T45" s="2">
        <v>0.43</v>
      </c>
      <c r="U45" s="2">
        <v>1.4433</v>
      </c>
      <c r="W45" s="2">
        <f t="shared" si="2"/>
        <v>3.1598790942059791</v>
      </c>
      <c r="Y45" s="2">
        <v>0.43</v>
      </c>
      <c r="Z45" s="2">
        <v>1.2087000000000001</v>
      </c>
      <c r="AB45" s="2">
        <v>0.43</v>
      </c>
      <c r="AC45" s="2">
        <v>1.2524</v>
      </c>
      <c r="AE45" s="2">
        <f t="shared" si="3"/>
        <v>1.7405348172329103</v>
      </c>
      <c r="AG45" s="2">
        <v>0.43</v>
      </c>
      <c r="AH45" s="2">
        <v>1.7037</v>
      </c>
      <c r="AJ45" s="2">
        <v>0.43</v>
      </c>
      <c r="AK45" s="2">
        <v>2.0844</v>
      </c>
      <c r="AM45" s="2">
        <f t="shared" si="4"/>
        <v>2.6920841461588827</v>
      </c>
      <c r="AO45" s="2">
        <v>0.43</v>
      </c>
      <c r="AP45" s="2">
        <v>2.8776999999999999</v>
      </c>
      <c r="AR45" s="2">
        <v>0.43</v>
      </c>
      <c r="AS45" s="2">
        <v>1.8839999999999999</v>
      </c>
      <c r="AU45" s="2">
        <f t="shared" si="5"/>
        <v>3.4395658577791468</v>
      </c>
      <c r="AW45" s="2">
        <v>0.43</v>
      </c>
      <c r="AX45" s="2">
        <v>2.1915</v>
      </c>
      <c r="AZ45" s="2">
        <v>0.43</v>
      </c>
      <c r="BA45" s="2">
        <v>2.1011000000000002</v>
      </c>
      <c r="BC45" s="2">
        <f t="shared" si="6"/>
        <v>3.0359995816864007</v>
      </c>
      <c r="BE45" s="2">
        <f t="shared" si="7"/>
        <v>2.8013512535297851</v>
      </c>
      <c r="BI45" s="1">
        <v>0.82000000000000006</v>
      </c>
      <c r="BJ45" s="1">
        <v>2.4073170731707312</v>
      </c>
      <c r="BK45" s="1">
        <v>1.0953292682926827</v>
      </c>
      <c r="BL45" s="1">
        <v>0.98579634146341422</v>
      </c>
    </row>
    <row r="46" spans="1:64" x14ac:dyDescent="0.3">
      <c r="A46" s="2">
        <v>0.44</v>
      </c>
      <c r="B46" s="2">
        <v>2.2037</v>
      </c>
      <c r="D46" s="2">
        <v>0.44</v>
      </c>
      <c r="E46" s="2">
        <v>0.71850000000000003</v>
      </c>
      <c r="G46" s="2">
        <f t="shared" si="0"/>
        <v>2.3178731501098158</v>
      </c>
      <c r="I46" s="2">
        <v>0.44</v>
      </c>
      <c r="J46" s="2">
        <v>2.8942999999999999</v>
      </c>
      <c r="L46" s="2">
        <v>0.44</v>
      </c>
      <c r="M46" s="2">
        <v>1.9825999999999999</v>
      </c>
      <c r="O46" s="2">
        <f t="shared" si="1"/>
        <v>3.5082296461320772</v>
      </c>
      <c r="Q46" s="2">
        <v>0.44</v>
      </c>
      <c r="R46" s="2">
        <v>2.6772999999999998</v>
      </c>
      <c r="T46" s="2">
        <v>0.44</v>
      </c>
      <c r="U46" s="2">
        <v>1.4704999999999999</v>
      </c>
      <c r="W46" s="2">
        <f t="shared" si="2"/>
        <v>3.0545548841034105</v>
      </c>
      <c r="Y46" s="2">
        <v>0.44</v>
      </c>
      <c r="Z46" s="2">
        <v>1.1732</v>
      </c>
      <c r="AB46" s="2">
        <v>0.44</v>
      </c>
      <c r="AC46" s="2">
        <v>1.2104999999999999</v>
      </c>
      <c r="AE46" s="2">
        <f t="shared" si="3"/>
        <v>1.6857367795714726</v>
      </c>
      <c r="AG46" s="2">
        <v>0.44</v>
      </c>
      <c r="AH46" s="2">
        <v>1.5251999999999999</v>
      </c>
      <c r="AJ46" s="2">
        <v>0.44</v>
      </c>
      <c r="AK46" s="2">
        <v>2.0501</v>
      </c>
      <c r="AM46" s="2">
        <f t="shared" si="4"/>
        <v>2.5552191784659102</v>
      </c>
      <c r="AO46" s="2">
        <v>0.44</v>
      </c>
      <c r="AP46" s="2">
        <v>2.6227</v>
      </c>
      <c r="AR46" s="2">
        <v>0.44</v>
      </c>
      <c r="AS46" s="2">
        <v>1.8714999999999999</v>
      </c>
      <c r="AU46" s="2">
        <f t="shared" si="5"/>
        <v>3.221966408887591</v>
      </c>
      <c r="AW46" s="2">
        <v>0.44</v>
      </c>
      <c r="AX46" s="2">
        <v>2.1355</v>
      </c>
      <c r="AZ46" s="2">
        <v>0.44</v>
      </c>
      <c r="BA46" s="2">
        <v>2.2027000000000001</v>
      </c>
      <c r="BC46" s="2">
        <f t="shared" si="6"/>
        <v>3.0679386467137832</v>
      </c>
      <c r="BE46" s="2">
        <f t="shared" si="7"/>
        <v>2.77307409914058</v>
      </c>
      <c r="BI46" s="1">
        <v>0.84</v>
      </c>
      <c r="BJ46" s="1">
        <v>2.3597222222222221</v>
      </c>
      <c r="BK46" s="1">
        <v>1.0736736111111109</v>
      </c>
      <c r="BL46" s="1">
        <v>0.96630624999999981</v>
      </c>
    </row>
    <row r="47" spans="1:64" x14ac:dyDescent="0.3">
      <c r="A47" s="2">
        <v>0.45</v>
      </c>
      <c r="B47" s="2">
        <v>2.5272000000000001</v>
      </c>
      <c r="D47" s="2">
        <v>0.45</v>
      </c>
      <c r="E47" s="2">
        <v>0.76639999999999997</v>
      </c>
      <c r="G47" s="2">
        <f t="shared" si="0"/>
        <v>2.6408538013301683</v>
      </c>
      <c r="I47" s="2">
        <v>0.45</v>
      </c>
      <c r="J47" s="2">
        <v>2.8963000000000001</v>
      </c>
      <c r="L47" s="2">
        <v>0.45</v>
      </c>
      <c r="M47" s="2">
        <v>1.9293</v>
      </c>
      <c r="O47" s="2">
        <f t="shared" si="1"/>
        <v>3.4800506002068419</v>
      </c>
      <c r="Q47" s="2">
        <v>0.45</v>
      </c>
      <c r="R47" s="2">
        <v>2.5156999999999998</v>
      </c>
      <c r="T47" s="2">
        <v>0.45</v>
      </c>
      <c r="U47" s="2">
        <v>1.4789000000000001</v>
      </c>
      <c r="W47" s="2">
        <f t="shared" si="2"/>
        <v>2.918200078815707</v>
      </c>
      <c r="Y47" s="2">
        <v>0.45</v>
      </c>
      <c r="Z47" s="2">
        <v>1.1315</v>
      </c>
      <c r="AB47" s="2">
        <v>0.45</v>
      </c>
      <c r="AC47" s="2">
        <v>1.1752</v>
      </c>
      <c r="AE47" s="2">
        <f t="shared" si="3"/>
        <v>1.6313758886289818</v>
      </c>
      <c r="AG47" s="2">
        <v>0.45</v>
      </c>
      <c r="AH47" s="2">
        <v>1.4499</v>
      </c>
      <c r="AJ47" s="2">
        <v>0.45</v>
      </c>
      <c r="AK47" s="2">
        <v>2.0680000000000001</v>
      </c>
      <c r="AM47" s="2">
        <f t="shared" si="4"/>
        <v>2.5256353675857488</v>
      </c>
      <c r="AO47" s="2">
        <v>0.45</v>
      </c>
      <c r="AP47" s="2">
        <v>2.246</v>
      </c>
      <c r="AR47" s="2">
        <v>0.45</v>
      </c>
      <c r="AS47" s="2">
        <v>2.0244</v>
      </c>
      <c r="AU47" s="2">
        <f t="shared" si="5"/>
        <v>3.0236916774036335</v>
      </c>
      <c r="AW47" s="2">
        <v>0.45</v>
      </c>
      <c r="AX47" s="2">
        <v>2.0417000000000001</v>
      </c>
      <c r="AZ47" s="2">
        <v>0.45</v>
      </c>
      <c r="BA47" s="2">
        <v>2.2711999999999999</v>
      </c>
      <c r="BC47" s="2">
        <f t="shared" si="6"/>
        <v>3.0539954698722132</v>
      </c>
      <c r="BE47" s="2">
        <f t="shared" si="7"/>
        <v>2.7534004119776134</v>
      </c>
      <c r="BI47" s="1">
        <v>0.86</v>
      </c>
      <c r="BJ47" s="1">
        <v>2.3143410852713178</v>
      </c>
      <c r="BK47" s="1">
        <v>1.0530251937984496</v>
      </c>
      <c r="BL47" s="1">
        <v>0.94772267441860447</v>
      </c>
    </row>
    <row r="48" spans="1:64" x14ac:dyDescent="0.3">
      <c r="A48" s="2">
        <v>0.46</v>
      </c>
      <c r="B48" s="2">
        <v>2.6888999999999998</v>
      </c>
      <c r="D48" s="2">
        <v>0.46</v>
      </c>
      <c r="E48" s="2">
        <v>0.74</v>
      </c>
      <c r="G48" s="2">
        <f t="shared" si="0"/>
        <v>2.7888677290255268</v>
      </c>
      <c r="I48" s="2">
        <v>0.46</v>
      </c>
      <c r="J48" s="2">
        <v>2.8927</v>
      </c>
      <c r="L48" s="2">
        <v>0.46</v>
      </c>
      <c r="M48" s="2">
        <v>1.8731</v>
      </c>
      <c r="O48" s="2">
        <f t="shared" si="1"/>
        <v>3.4461887499090937</v>
      </c>
      <c r="Q48" s="2">
        <v>0.46</v>
      </c>
      <c r="R48" s="2">
        <v>2.3405999999999998</v>
      </c>
      <c r="T48" s="2">
        <v>0.46</v>
      </c>
      <c r="U48" s="2">
        <v>1.5009999999999999</v>
      </c>
      <c r="W48" s="2">
        <f t="shared" si="2"/>
        <v>2.7805411991193365</v>
      </c>
      <c r="Y48" s="2">
        <v>0.46</v>
      </c>
      <c r="Z48" s="2">
        <v>1.0843</v>
      </c>
      <c r="AB48" s="2">
        <v>0.46</v>
      </c>
      <c r="AC48" s="2">
        <v>1.1567000000000001</v>
      </c>
      <c r="AE48" s="2">
        <f t="shared" si="3"/>
        <v>1.5854530519696886</v>
      </c>
      <c r="AG48" s="2">
        <v>0.46</v>
      </c>
      <c r="AH48" s="2">
        <v>1.4619</v>
      </c>
      <c r="AJ48" s="2">
        <v>0.46</v>
      </c>
      <c r="AK48" s="2">
        <v>2.0912999999999999</v>
      </c>
      <c r="AM48" s="2">
        <f t="shared" si="4"/>
        <v>2.5516048479339428</v>
      </c>
      <c r="AO48" s="2">
        <v>0.46</v>
      </c>
      <c r="AP48" s="2">
        <v>1.9786999999999999</v>
      </c>
      <c r="AR48" s="2">
        <v>0.46</v>
      </c>
      <c r="AS48" s="2">
        <v>2.181</v>
      </c>
      <c r="AU48" s="2">
        <f t="shared" si="5"/>
        <v>2.9448284652930123</v>
      </c>
      <c r="AW48" s="2">
        <v>0.46</v>
      </c>
      <c r="AX48" s="2">
        <v>1.9278</v>
      </c>
      <c r="AZ48" s="2">
        <v>0.46</v>
      </c>
      <c r="BA48" s="2">
        <v>2.3140999999999998</v>
      </c>
      <c r="BC48" s="2">
        <f t="shared" si="6"/>
        <v>3.0118883860462025</v>
      </c>
      <c r="BE48" s="2">
        <f t="shared" si="7"/>
        <v>2.7299103470424009</v>
      </c>
      <c r="BI48" s="1">
        <v>0.88</v>
      </c>
      <c r="BJ48" s="1">
        <v>2.2710227272727272</v>
      </c>
      <c r="BK48" s="1">
        <v>1.0333153409090909</v>
      </c>
      <c r="BL48" s="1">
        <v>0.92998380681818171</v>
      </c>
    </row>
    <row r="49" spans="1:64" x14ac:dyDescent="0.3">
      <c r="A49" s="2">
        <v>0.47</v>
      </c>
      <c r="B49" s="2">
        <v>2.7252000000000001</v>
      </c>
      <c r="D49" s="2">
        <v>0.47</v>
      </c>
      <c r="E49" s="2">
        <v>0.68589999999999995</v>
      </c>
      <c r="G49" s="2">
        <f t="shared" si="0"/>
        <v>2.8101910700164145</v>
      </c>
      <c r="I49" s="2">
        <v>0.47</v>
      </c>
      <c r="J49" s="2">
        <v>2.9228000000000001</v>
      </c>
      <c r="L49" s="2">
        <v>0.47</v>
      </c>
      <c r="M49" s="2">
        <v>1.8267</v>
      </c>
      <c r="O49" s="2">
        <f t="shared" si="1"/>
        <v>3.4466785069106751</v>
      </c>
      <c r="Q49" s="2">
        <v>0.47</v>
      </c>
      <c r="R49" s="2">
        <v>2.1694</v>
      </c>
      <c r="T49" s="2">
        <v>0.47</v>
      </c>
      <c r="U49" s="2">
        <v>1.4996</v>
      </c>
      <c r="W49" s="2">
        <f t="shared" si="2"/>
        <v>2.6372516982646914</v>
      </c>
      <c r="Y49" s="2">
        <v>0.47</v>
      </c>
      <c r="Z49" s="2">
        <v>1.0344</v>
      </c>
      <c r="AB49" s="2">
        <v>0.47</v>
      </c>
      <c r="AC49" s="2">
        <v>1.1434</v>
      </c>
      <c r="AE49" s="2">
        <f t="shared" si="3"/>
        <v>1.5418647541208015</v>
      </c>
      <c r="AG49" s="2">
        <v>0.47</v>
      </c>
      <c r="AH49" s="2">
        <v>1.5145</v>
      </c>
      <c r="AJ49" s="2">
        <v>0.47</v>
      </c>
      <c r="AK49" s="2">
        <v>2.1078000000000001</v>
      </c>
      <c r="AM49" s="2">
        <f t="shared" si="4"/>
        <v>2.5954828240618353</v>
      </c>
      <c r="AO49" s="2">
        <v>0.47</v>
      </c>
      <c r="AP49" s="2">
        <v>1.9305000000000001</v>
      </c>
      <c r="AR49" s="2">
        <v>0.47</v>
      </c>
      <c r="AS49" s="2">
        <v>2.3401000000000001</v>
      </c>
      <c r="AU49" s="2">
        <f t="shared" si="5"/>
        <v>3.0336279040119605</v>
      </c>
      <c r="AW49" s="2">
        <v>0.47</v>
      </c>
      <c r="AX49" s="2">
        <v>1.8095000000000001</v>
      </c>
      <c r="AZ49" s="2">
        <v>0.47</v>
      </c>
      <c r="BA49" s="2">
        <v>2.3382000000000001</v>
      </c>
      <c r="BC49" s="2">
        <f t="shared" si="6"/>
        <v>2.956597620576733</v>
      </c>
      <c r="BE49" s="2">
        <f t="shared" si="7"/>
        <v>2.7173849111375872</v>
      </c>
      <c r="BI49" s="1">
        <v>0.9</v>
      </c>
      <c r="BJ49" s="1">
        <v>2.2296296296296294</v>
      </c>
      <c r="BK49" s="1">
        <v>1.0144814814814813</v>
      </c>
      <c r="BL49" s="1">
        <v>0.91303333333333314</v>
      </c>
    </row>
    <row r="50" spans="1:64" x14ac:dyDescent="0.3">
      <c r="A50" s="2">
        <v>0.48</v>
      </c>
      <c r="B50" s="2">
        <v>2.6625000000000001</v>
      </c>
      <c r="D50" s="2">
        <v>0.48</v>
      </c>
      <c r="E50" s="2">
        <v>0.62760000000000005</v>
      </c>
      <c r="G50" s="2">
        <f t="shared" si="0"/>
        <v>2.735468517457293</v>
      </c>
      <c r="I50" s="2">
        <v>0.48</v>
      </c>
      <c r="J50" s="2">
        <v>2.9022999999999999</v>
      </c>
      <c r="L50" s="2">
        <v>0.48</v>
      </c>
      <c r="M50" s="2">
        <v>1.7984</v>
      </c>
      <c r="O50" s="2">
        <f t="shared" si="1"/>
        <v>3.4143209939898735</v>
      </c>
      <c r="Q50" s="2">
        <v>0.48</v>
      </c>
      <c r="R50" s="2">
        <v>2.0154999999999998</v>
      </c>
      <c r="T50" s="2">
        <v>0.48</v>
      </c>
      <c r="U50" s="2">
        <v>1.4696</v>
      </c>
      <c r="W50" s="2">
        <f t="shared" si="2"/>
        <v>2.494386579902963</v>
      </c>
      <c r="Y50" s="2">
        <v>0.48</v>
      </c>
      <c r="Z50" s="2">
        <v>0.98599999999999999</v>
      </c>
      <c r="AB50" s="2">
        <v>0.48</v>
      </c>
      <c r="AC50" s="2">
        <v>1.0993999999999999</v>
      </c>
      <c r="AE50" s="2">
        <f t="shared" si="3"/>
        <v>1.4767790491471633</v>
      </c>
      <c r="AG50" s="2">
        <v>0.48</v>
      </c>
      <c r="AH50" s="2">
        <v>1.5595000000000001</v>
      </c>
      <c r="AJ50" s="2">
        <v>0.48</v>
      </c>
      <c r="AK50" s="2">
        <v>2.1331000000000002</v>
      </c>
      <c r="AM50" s="2">
        <f t="shared" si="4"/>
        <v>2.6423769337473413</v>
      </c>
      <c r="AO50" s="2">
        <v>0.48</v>
      </c>
      <c r="AP50" s="2">
        <v>1.8847</v>
      </c>
      <c r="AR50" s="2">
        <v>0.48</v>
      </c>
      <c r="AS50" s="2">
        <v>2.4788000000000001</v>
      </c>
      <c r="AU50" s="2">
        <f t="shared" si="5"/>
        <v>3.113927348221214</v>
      </c>
      <c r="AW50" s="2">
        <v>0.48</v>
      </c>
      <c r="AX50" s="2">
        <v>1.6984999999999999</v>
      </c>
      <c r="AZ50" s="2">
        <v>0.48</v>
      </c>
      <c r="BA50" s="2">
        <v>2.3496000000000001</v>
      </c>
      <c r="BC50" s="2">
        <f t="shared" si="6"/>
        <v>2.8992278989413713</v>
      </c>
      <c r="BE50" s="2">
        <f t="shared" si="7"/>
        <v>2.6823553316296027</v>
      </c>
      <c r="BI50" s="1">
        <v>0.92</v>
      </c>
      <c r="BJ50" s="1">
        <v>2.1900362318840574</v>
      </c>
      <c r="BK50" s="1">
        <v>0.99646648550724604</v>
      </c>
      <c r="BL50" s="1">
        <v>0.89681983695652134</v>
      </c>
    </row>
    <row r="51" spans="1:64" x14ac:dyDescent="0.3">
      <c r="A51" s="2">
        <v>0.49</v>
      </c>
      <c r="B51" s="2">
        <v>2.5093000000000001</v>
      </c>
      <c r="D51" s="2">
        <v>0.49</v>
      </c>
      <c r="E51" s="2">
        <v>0.55769999999999997</v>
      </c>
      <c r="G51" s="2">
        <f t="shared" si="0"/>
        <v>2.5705283075663647</v>
      </c>
      <c r="I51" s="2">
        <v>0.49</v>
      </c>
      <c r="J51" s="2">
        <v>2.8349000000000002</v>
      </c>
      <c r="L51" s="2">
        <v>0.49</v>
      </c>
      <c r="M51" s="2">
        <v>1.7867999999999999</v>
      </c>
      <c r="O51" s="2">
        <f t="shared" si="1"/>
        <v>3.3510165994814174</v>
      </c>
      <c r="Q51" s="2">
        <v>0.49</v>
      </c>
      <c r="R51" s="2">
        <v>1.8803000000000001</v>
      </c>
      <c r="T51" s="2">
        <v>0.49</v>
      </c>
      <c r="U51" s="2">
        <v>1.4196</v>
      </c>
      <c r="W51" s="2">
        <f t="shared" si="2"/>
        <v>2.356011937575869</v>
      </c>
      <c r="Y51" s="2">
        <v>0.49</v>
      </c>
      <c r="Z51" s="2">
        <v>0.94240000000000002</v>
      </c>
      <c r="AB51" s="2">
        <v>0.49</v>
      </c>
      <c r="AC51" s="2">
        <v>1.0370999999999999</v>
      </c>
      <c r="AE51" s="2">
        <f t="shared" si="3"/>
        <v>1.4013187253440953</v>
      </c>
      <c r="AG51" s="2">
        <v>0.49</v>
      </c>
      <c r="AH51" s="2">
        <v>1.5665</v>
      </c>
      <c r="AJ51" s="2">
        <v>0.49</v>
      </c>
      <c r="AK51" s="2">
        <v>2.1591</v>
      </c>
      <c r="AM51" s="2">
        <f t="shared" si="4"/>
        <v>2.6675147722177663</v>
      </c>
      <c r="AO51" s="2">
        <v>0.49</v>
      </c>
      <c r="AP51" s="2">
        <v>1.8023</v>
      </c>
      <c r="AR51" s="2">
        <v>0.49</v>
      </c>
      <c r="AS51" s="2">
        <v>2.5682999999999998</v>
      </c>
      <c r="AU51" s="2">
        <f t="shared" si="5"/>
        <v>3.1375866808743309</v>
      </c>
      <c r="AW51" s="2">
        <v>0.49</v>
      </c>
      <c r="AX51" s="2">
        <v>1.6031</v>
      </c>
      <c r="AZ51" s="2">
        <v>0.49</v>
      </c>
      <c r="BA51" s="2">
        <v>2.3521000000000001</v>
      </c>
      <c r="BC51" s="2">
        <f t="shared" si="6"/>
        <v>2.8464546404255242</v>
      </c>
      <c r="BE51" s="2">
        <f t="shared" si="7"/>
        <v>2.618633094783624</v>
      </c>
      <c r="BI51" s="1">
        <v>0.94000000000000006</v>
      </c>
      <c r="BJ51" s="1">
        <v>2.1521276595744681</v>
      </c>
      <c r="BK51" s="1">
        <v>0.97921808510638297</v>
      </c>
      <c r="BL51" s="1">
        <v>0.8812962765957445</v>
      </c>
    </row>
    <row r="52" spans="1:64" x14ac:dyDescent="0.3">
      <c r="A52" s="2">
        <v>0.5</v>
      </c>
      <c r="B52" s="2">
        <v>2.3149000000000002</v>
      </c>
      <c r="D52" s="2">
        <v>0.5</v>
      </c>
      <c r="E52" s="2">
        <v>0.48570000000000002</v>
      </c>
      <c r="G52" s="2">
        <f t="shared" si="0"/>
        <v>2.3653047372378895</v>
      </c>
      <c r="I52" s="2">
        <v>0.5</v>
      </c>
      <c r="J52" s="2">
        <v>2.7263000000000002</v>
      </c>
      <c r="L52" s="2">
        <v>0.5</v>
      </c>
      <c r="M52" s="2">
        <v>1.7838000000000001</v>
      </c>
      <c r="O52" s="2">
        <f t="shared" si="1"/>
        <v>3.258013832076224</v>
      </c>
      <c r="Q52" s="2">
        <v>0.5</v>
      </c>
      <c r="R52" s="2">
        <v>1.7544</v>
      </c>
      <c r="T52" s="2">
        <v>0.5</v>
      </c>
      <c r="U52" s="2">
        <v>1.3736999999999999</v>
      </c>
      <c r="W52" s="2">
        <f t="shared" si="2"/>
        <v>2.2282214993128484</v>
      </c>
      <c r="Y52" s="2">
        <v>0.5</v>
      </c>
      <c r="Z52" s="2">
        <v>0.92510000000000003</v>
      </c>
      <c r="AB52" s="2">
        <v>0.5</v>
      </c>
      <c r="AC52" s="2">
        <v>0.92169999999999996</v>
      </c>
      <c r="AE52" s="2">
        <f t="shared" si="3"/>
        <v>1.3058870165523508</v>
      </c>
      <c r="AG52" s="2">
        <v>0.5</v>
      </c>
      <c r="AH52" s="2">
        <v>1.5266</v>
      </c>
      <c r="AJ52" s="2">
        <v>0.5</v>
      </c>
      <c r="AK52" s="2">
        <v>2.1554000000000002</v>
      </c>
      <c r="AM52" s="2">
        <f t="shared" si="4"/>
        <v>2.6412604415316565</v>
      </c>
      <c r="AO52" s="2">
        <v>0.5</v>
      </c>
      <c r="AP52" s="2">
        <v>1.7202999999999999</v>
      </c>
      <c r="AR52" s="2">
        <v>0.5</v>
      </c>
      <c r="AS52" s="2">
        <v>2.5893999999999999</v>
      </c>
      <c r="AU52" s="2">
        <f t="shared" si="5"/>
        <v>3.1087657438282479</v>
      </c>
      <c r="AW52" s="2">
        <v>0.5</v>
      </c>
      <c r="AX52" s="2">
        <v>1.5255000000000001</v>
      </c>
      <c r="AZ52" s="2">
        <v>0.5</v>
      </c>
      <c r="BA52" s="2">
        <v>2.3759000000000001</v>
      </c>
      <c r="BC52" s="2">
        <f t="shared" si="6"/>
        <v>2.8234820806939789</v>
      </c>
      <c r="BE52" s="2">
        <f t="shared" si="7"/>
        <v>2.5329907644618852</v>
      </c>
      <c r="BI52" s="1">
        <v>0.96</v>
      </c>
      <c r="BJ52" s="1">
        <v>2.1157986111111109</v>
      </c>
      <c r="BK52" s="1">
        <v>0.96268836805555547</v>
      </c>
      <c r="BL52" s="1">
        <v>0.86641953124999982</v>
      </c>
    </row>
    <row r="53" spans="1:64" x14ac:dyDescent="0.3">
      <c r="A53" s="2">
        <v>0.51</v>
      </c>
      <c r="B53" s="2">
        <v>2.3572000000000002</v>
      </c>
      <c r="D53" s="2">
        <v>0.51</v>
      </c>
      <c r="E53" s="2">
        <v>0.43869999999999998</v>
      </c>
      <c r="G53" s="2">
        <f t="shared" si="0"/>
        <v>2.3976758600778383</v>
      </c>
      <c r="I53" s="2">
        <v>0.51</v>
      </c>
      <c r="J53" s="2">
        <v>2.5897000000000001</v>
      </c>
      <c r="L53" s="2">
        <v>0.51</v>
      </c>
      <c r="M53" s="2">
        <v>1.782</v>
      </c>
      <c r="O53" s="2">
        <f t="shared" si="1"/>
        <v>3.1435760035348279</v>
      </c>
      <c r="Q53" s="2">
        <v>0.51</v>
      </c>
      <c r="R53" s="2">
        <v>1.6325000000000001</v>
      </c>
      <c r="T53" s="2">
        <v>0.51</v>
      </c>
      <c r="U53" s="2">
        <v>1.3512</v>
      </c>
      <c r="W53" s="2">
        <f t="shared" si="2"/>
        <v>2.1191502282754757</v>
      </c>
      <c r="Y53" s="2">
        <v>0.51</v>
      </c>
      <c r="Z53" s="2">
        <v>0.93140000000000001</v>
      </c>
      <c r="AB53" s="2">
        <v>0.51</v>
      </c>
      <c r="AC53" s="2">
        <v>0.81059999999999999</v>
      </c>
      <c r="AE53" s="2">
        <f t="shared" si="3"/>
        <v>1.2347381584773349</v>
      </c>
      <c r="AG53" s="2">
        <v>0.51</v>
      </c>
      <c r="AH53" s="2">
        <v>1.4695</v>
      </c>
      <c r="AJ53" s="2">
        <v>0.51</v>
      </c>
      <c r="AK53" s="2">
        <v>2.1175999999999999</v>
      </c>
      <c r="AM53" s="2">
        <f t="shared" si="4"/>
        <v>2.5775298271795033</v>
      </c>
      <c r="AO53" s="2">
        <v>0.51</v>
      </c>
      <c r="AP53" s="2">
        <v>1.7015</v>
      </c>
      <c r="AR53" s="2">
        <v>0.51</v>
      </c>
      <c r="AS53" s="2">
        <v>2.5617999999999999</v>
      </c>
      <c r="AU53" s="2">
        <f t="shared" si="5"/>
        <v>3.0753733903381555</v>
      </c>
      <c r="AW53" s="2">
        <v>0.51</v>
      </c>
      <c r="AX53" s="2">
        <v>1.5055000000000001</v>
      </c>
      <c r="AZ53" s="2">
        <v>0.51</v>
      </c>
      <c r="BA53" s="2">
        <v>2.4249999999999998</v>
      </c>
      <c r="BC53" s="2">
        <f t="shared" si="6"/>
        <v>2.8543222050076964</v>
      </c>
      <c r="BE53" s="2">
        <f t="shared" si="7"/>
        <v>2.4860522389844051</v>
      </c>
      <c r="BI53" s="1">
        <v>0.98</v>
      </c>
      <c r="BJ53" s="1">
        <v>2.0809523809523811</v>
      </c>
      <c r="BK53" s="1">
        <v>0.94683333333333342</v>
      </c>
      <c r="BL53" s="1">
        <v>0.85214999999999996</v>
      </c>
    </row>
    <row r="54" spans="1:64" x14ac:dyDescent="0.3">
      <c r="A54" s="2">
        <v>0.52</v>
      </c>
      <c r="B54" s="2">
        <v>2.4491999999999998</v>
      </c>
      <c r="D54" s="2">
        <v>0.52</v>
      </c>
      <c r="E54" s="2">
        <v>0.42870000000000003</v>
      </c>
      <c r="G54" s="2">
        <f t="shared" si="0"/>
        <v>2.486436069960376</v>
      </c>
      <c r="I54" s="2">
        <v>0.52</v>
      </c>
      <c r="J54" s="2">
        <v>2.4329999999999998</v>
      </c>
      <c r="L54" s="2">
        <v>0.52</v>
      </c>
      <c r="M54" s="2">
        <v>1.7762</v>
      </c>
      <c r="O54" s="2">
        <f t="shared" si="1"/>
        <v>3.0123704021916029</v>
      </c>
      <c r="Q54" s="2">
        <v>0.52</v>
      </c>
      <c r="R54" s="2">
        <v>1.605</v>
      </c>
      <c r="T54" s="2">
        <v>0.52</v>
      </c>
      <c r="U54" s="2">
        <v>1.3419000000000001</v>
      </c>
      <c r="W54" s="2">
        <f t="shared" si="2"/>
        <v>2.0920613303629509</v>
      </c>
      <c r="Y54" s="2">
        <v>0.52</v>
      </c>
      <c r="Z54" s="2">
        <v>0.93400000000000005</v>
      </c>
      <c r="AB54" s="2">
        <v>0.52</v>
      </c>
      <c r="AC54" s="2">
        <v>0.79759999999999998</v>
      </c>
      <c r="AE54" s="2">
        <f t="shared" si="3"/>
        <v>1.2282189381376596</v>
      </c>
      <c r="AG54" s="2">
        <v>0.52</v>
      </c>
      <c r="AH54" s="2">
        <v>1.4151</v>
      </c>
      <c r="AJ54" s="2">
        <v>0.52</v>
      </c>
      <c r="AK54" s="2">
        <v>2.0464000000000002</v>
      </c>
      <c r="AM54" s="2">
        <f t="shared" si="4"/>
        <v>2.4880235067217513</v>
      </c>
      <c r="AO54" s="2">
        <v>0.52</v>
      </c>
      <c r="AP54" s="2">
        <v>1.7427999999999999</v>
      </c>
      <c r="AR54" s="2">
        <v>0.52</v>
      </c>
      <c r="AS54" s="2">
        <v>2.7090999999999998</v>
      </c>
      <c r="AU54" s="2">
        <f t="shared" si="5"/>
        <v>3.2212691054924298</v>
      </c>
      <c r="AW54" s="2">
        <v>0.52</v>
      </c>
      <c r="AX54" s="2">
        <v>1.5526</v>
      </c>
      <c r="AZ54" s="2">
        <v>0.52</v>
      </c>
      <c r="BA54" s="2">
        <v>2.4417</v>
      </c>
      <c r="BC54" s="2">
        <f t="shared" si="6"/>
        <v>2.8935213235778994</v>
      </c>
      <c r="BE54" s="2">
        <f t="shared" si="7"/>
        <v>2.4888429537778101</v>
      </c>
      <c r="BI54" s="1">
        <v>1</v>
      </c>
      <c r="BJ54" s="1">
        <v>2.0474999999999999</v>
      </c>
      <c r="BK54" s="1">
        <v>0.93161249999999995</v>
      </c>
      <c r="BL54" s="1">
        <v>0.83845124999999976</v>
      </c>
    </row>
    <row r="55" spans="1:64" x14ac:dyDescent="0.3">
      <c r="A55" s="2">
        <v>0.53</v>
      </c>
      <c r="B55" s="2">
        <v>2.4739</v>
      </c>
      <c r="D55" s="2">
        <v>0.53</v>
      </c>
      <c r="E55" s="2">
        <v>0.46829999999999999</v>
      </c>
      <c r="G55" s="2">
        <f t="shared" si="0"/>
        <v>2.5178336124533724</v>
      </c>
      <c r="I55" s="2">
        <v>0.53</v>
      </c>
      <c r="J55" s="2">
        <v>2.2685</v>
      </c>
      <c r="L55" s="2">
        <v>0.53</v>
      </c>
      <c r="M55" s="2">
        <v>1.7661</v>
      </c>
      <c r="O55" s="2">
        <f t="shared" si="1"/>
        <v>2.8749263399259468</v>
      </c>
      <c r="Q55" s="2">
        <v>0.53</v>
      </c>
      <c r="R55" s="2">
        <v>1.5828</v>
      </c>
      <c r="T55" s="2">
        <v>0.53</v>
      </c>
      <c r="U55" s="2">
        <v>1.3199000000000001</v>
      </c>
      <c r="W55" s="2">
        <f t="shared" si="2"/>
        <v>2.0609201464394489</v>
      </c>
      <c r="Y55" s="2">
        <v>0.53</v>
      </c>
      <c r="Z55" s="2">
        <v>0.94430000000000003</v>
      </c>
      <c r="AB55" s="2">
        <v>0.53</v>
      </c>
      <c r="AC55" s="2">
        <v>0.76700000000000002</v>
      </c>
      <c r="AE55" s="2">
        <f t="shared" si="3"/>
        <v>1.2165490084661612</v>
      </c>
      <c r="AG55" s="2">
        <v>0.53</v>
      </c>
      <c r="AH55" s="2">
        <v>1.335</v>
      </c>
      <c r="AJ55" s="2">
        <v>0.53</v>
      </c>
      <c r="AK55" s="2">
        <v>1.9484999999999999</v>
      </c>
      <c r="AM55" s="2">
        <f t="shared" si="4"/>
        <v>2.3619647012603724</v>
      </c>
      <c r="AO55" s="2">
        <v>0.53</v>
      </c>
      <c r="AP55" s="2">
        <v>1.6561999999999999</v>
      </c>
      <c r="AR55" s="2">
        <v>0.53</v>
      </c>
      <c r="AS55" s="2">
        <v>2.7187000000000001</v>
      </c>
      <c r="AU55" s="2">
        <f t="shared" si="5"/>
        <v>3.1834459521091292</v>
      </c>
      <c r="AW55" s="2">
        <v>0.53</v>
      </c>
      <c r="AX55" s="2">
        <v>1.5668</v>
      </c>
      <c r="AZ55" s="2">
        <v>0.53</v>
      </c>
      <c r="BA55" s="2">
        <v>2.4272999999999998</v>
      </c>
      <c r="BC55" s="2">
        <f t="shared" si="6"/>
        <v>2.8890565120814093</v>
      </c>
      <c r="BE55" s="2">
        <f t="shared" si="7"/>
        <v>2.4435280389622633</v>
      </c>
      <c r="BI55" s="1">
        <v>1.02</v>
      </c>
      <c r="BJ55" s="1">
        <v>2.0153594771241825</v>
      </c>
      <c r="BK55" s="1">
        <v>0.91698856209150303</v>
      </c>
      <c r="BL55" s="1">
        <v>0.82528970588235262</v>
      </c>
    </row>
    <row r="56" spans="1:64" x14ac:dyDescent="0.3">
      <c r="A56" s="2">
        <v>0.54</v>
      </c>
      <c r="B56" s="2">
        <v>2.4451999999999998</v>
      </c>
      <c r="D56" s="2">
        <v>0.54</v>
      </c>
      <c r="E56" s="2">
        <v>0.51400000000000001</v>
      </c>
      <c r="G56" s="2">
        <f t="shared" si="0"/>
        <v>2.4986394377740857</v>
      </c>
      <c r="I56" s="2">
        <v>0.54</v>
      </c>
      <c r="J56" s="2">
        <v>2.1089000000000002</v>
      </c>
      <c r="L56" s="2">
        <v>0.54</v>
      </c>
      <c r="M56" s="2">
        <v>1.7534000000000001</v>
      </c>
      <c r="O56" s="2">
        <f t="shared" si="1"/>
        <v>2.7426029187616647</v>
      </c>
      <c r="Q56" s="2">
        <v>0.54</v>
      </c>
      <c r="R56" s="2">
        <v>1.5536000000000001</v>
      </c>
      <c r="T56" s="2">
        <v>0.54</v>
      </c>
      <c r="U56" s="2">
        <v>1.2653000000000001</v>
      </c>
      <c r="W56" s="2">
        <f t="shared" si="2"/>
        <v>2.0036609119309583</v>
      </c>
      <c r="Y56" s="2">
        <v>0.54</v>
      </c>
      <c r="Z56" s="2">
        <v>0.98260000000000003</v>
      </c>
      <c r="AB56" s="2">
        <v>0.54</v>
      </c>
      <c r="AC56" s="2">
        <v>0.72570000000000001</v>
      </c>
      <c r="AE56" s="2">
        <f t="shared" si="3"/>
        <v>1.2215331555058175</v>
      </c>
      <c r="AG56" s="2">
        <v>0.54</v>
      </c>
      <c r="AH56" s="2">
        <v>1.2431000000000001</v>
      </c>
      <c r="AJ56" s="2">
        <v>0.54</v>
      </c>
      <c r="AK56" s="2">
        <v>1.8331999999999999</v>
      </c>
      <c r="AM56" s="2">
        <f t="shared" si="4"/>
        <v>2.214931116310392</v>
      </c>
      <c r="AO56" s="2">
        <v>0.54</v>
      </c>
      <c r="AP56" s="2">
        <v>1.5443</v>
      </c>
      <c r="AR56" s="2">
        <v>0.54</v>
      </c>
      <c r="AS56" s="2">
        <v>2.6314000000000002</v>
      </c>
      <c r="AU56" s="2">
        <f t="shared" si="5"/>
        <v>3.0510864376480717</v>
      </c>
      <c r="AW56" s="2">
        <v>0.54</v>
      </c>
      <c r="AX56" s="2">
        <v>1.5469999999999999</v>
      </c>
      <c r="AZ56" s="2">
        <v>0.54</v>
      </c>
      <c r="BA56" s="2">
        <v>2.3807</v>
      </c>
      <c r="BC56" s="2">
        <f t="shared" si="6"/>
        <v>2.8391797213279757</v>
      </c>
      <c r="BE56" s="2">
        <f t="shared" si="7"/>
        <v>2.367376242751281</v>
      </c>
      <c r="BI56" s="1">
        <v>1.04</v>
      </c>
      <c r="BJ56" s="1">
        <v>1.9844551282051284</v>
      </c>
      <c r="BK56" s="1">
        <v>0.90292708333333338</v>
      </c>
      <c r="BL56" s="1">
        <v>0.81263437500000002</v>
      </c>
    </row>
    <row r="57" spans="1:64" x14ac:dyDescent="0.3">
      <c r="A57" s="2">
        <v>0.55000000000000004</v>
      </c>
      <c r="B57" s="2">
        <v>2.3708</v>
      </c>
      <c r="D57" s="2">
        <v>0.55000000000000004</v>
      </c>
      <c r="E57" s="2">
        <v>0.53720000000000001</v>
      </c>
      <c r="G57" s="2">
        <f t="shared" si="0"/>
        <v>2.4309003434941547</v>
      </c>
      <c r="I57" s="2">
        <v>0.55000000000000004</v>
      </c>
      <c r="J57" s="2">
        <v>2.1023000000000001</v>
      </c>
      <c r="L57" s="2">
        <v>0.55000000000000004</v>
      </c>
      <c r="M57" s="2">
        <v>1.7366999999999999</v>
      </c>
      <c r="O57" s="2">
        <f t="shared" si="1"/>
        <v>2.7268648994770532</v>
      </c>
      <c r="Q57" s="2">
        <v>0.55000000000000004</v>
      </c>
      <c r="R57" s="2">
        <v>1.5178</v>
      </c>
      <c r="T57" s="2">
        <v>0.55000000000000004</v>
      </c>
      <c r="U57" s="2">
        <v>1.2058</v>
      </c>
      <c r="W57" s="2">
        <f t="shared" si="2"/>
        <v>1.9384711707941391</v>
      </c>
      <c r="Y57" s="2">
        <v>0.55000000000000004</v>
      </c>
      <c r="Z57" s="2">
        <v>1.0047999999999999</v>
      </c>
      <c r="AB57" s="2">
        <v>0.55000000000000004</v>
      </c>
      <c r="AC57" s="2">
        <v>0.67920000000000003</v>
      </c>
      <c r="AE57" s="2">
        <f t="shared" si="3"/>
        <v>1.212821371843356</v>
      </c>
      <c r="AG57" s="2">
        <v>0.55000000000000004</v>
      </c>
      <c r="AH57" s="2">
        <v>1.1463000000000001</v>
      </c>
      <c r="AJ57" s="2">
        <v>0.55000000000000004</v>
      </c>
      <c r="AK57" s="2">
        <v>1.7097</v>
      </c>
      <c r="AM57" s="2">
        <f t="shared" si="4"/>
        <v>2.058416328151329</v>
      </c>
      <c r="AO57" s="2">
        <v>0.55000000000000004</v>
      </c>
      <c r="AP57" s="2">
        <v>1.4953000000000001</v>
      </c>
      <c r="AR57" s="2">
        <v>0.55000000000000004</v>
      </c>
      <c r="AS57" s="2">
        <v>2.4733999999999998</v>
      </c>
      <c r="AU57" s="2">
        <f t="shared" si="5"/>
        <v>2.8902646332126753</v>
      </c>
      <c r="AW57" s="2">
        <v>0.55000000000000004</v>
      </c>
      <c r="AX57" s="2">
        <v>1.4966999999999999</v>
      </c>
      <c r="AZ57" s="2">
        <v>0.55000000000000004</v>
      </c>
      <c r="BA57" s="2">
        <v>2.2976999999999999</v>
      </c>
      <c r="BC57" s="2">
        <f t="shared" si="6"/>
        <v>2.7421772699809179</v>
      </c>
      <c r="BE57" s="2">
        <f t="shared" si="7"/>
        <v>2.2857022881362323</v>
      </c>
      <c r="BI57" s="1">
        <v>1.06</v>
      </c>
      <c r="BJ57" s="1">
        <v>1.9547169811320755</v>
      </c>
      <c r="BK57" s="1">
        <v>0.88939622641509442</v>
      </c>
      <c r="BL57" s="1">
        <v>0.80045660377358474</v>
      </c>
    </row>
    <row r="58" spans="1:64" x14ac:dyDescent="0.3">
      <c r="A58" s="2">
        <v>0.56000000000000005</v>
      </c>
      <c r="B58" s="2">
        <v>2.2646999999999999</v>
      </c>
      <c r="D58" s="2">
        <v>0.56000000000000005</v>
      </c>
      <c r="E58" s="2">
        <v>0.5323</v>
      </c>
      <c r="G58" s="2">
        <f t="shared" si="0"/>
        <v>2.3264155647691149</v>
      </c>
      <c r="I58" s="2">
        <v>0.56000000000000005</v>
      </c>
      <c r="J58" s="2">
        <v>2.0392000000000001</v>
      </c>
      <c r="L58" s="2">
        <v>0.56000000000000005</v>
      </c>
      <c r="M58" s="2">
        <v>1.7138</v>
      </c>
      <c r="O58" s="2">
        <f t="shared" si="1"/>
        <v>2.6637280416739246</v>
      </c>
      <c r="Q58" s="2">
        <v>0.56000000000000005</v>
      </c>
      <c r="R58" s="2">
        <v>1.4754</v>
      </c>
      <c r="T58" s="2">
        <v>0.56000000000000005</v>
      </c>
      <c r="U58" s="2">
        <v>1.2184999999999999</v>
      </c>
      <c r="W58" s="2">
        <f t="shared" si="2"/>
        <v>1.9135170263156793</v>
      </c>
      <c r="Y58" s="2">
        <v>0.56000000000000005</v>
      </c>
      <c r="Z58" s="2">
        <v>1.0136000000000001</v>
      </c>
      <c r="AB58" s="2">
        <v>0.56000000000000005</v>
      </c>
      <c r="AC58" s="2">
        <v>0.63190000000000002</v>
      </c>
      <c r="AE58" s="2">
        <f t="shared" si="3"/>
        <v>1.1944381817406877</v>
      </c>
      <c r="AG58" s="2">
        <v>0.56000000000000005</v>
      </c>
      <c r="AH58" s="2">
        <v>1.0503</v>
      </c>
      <c r="AJ58" s="2">
        <v>0.56000000000000005</v>
      </c>
      <c r="AK58" s="2">
        <v>1.5846</v>
      </c>
      <c r="AM58" s="2">
        <f t="shared" si="4"/>
        <v>1.9010752878305479</v>
      </c>
      <c r="AO58" s="2">
        <v>0.56000000000000005</v>
      </c>
      <c r="AP58" s="2">
        <v>1.5141</v>
      </c>
      <c r="AR58" s="2">
        <v>0.56000000000000005</v>
      </c>
      <c r="AS58" s="2">
        <v>2.2656999999999998</v>
      </c>
      <c r="AU58" s="2">
        <f t="shared" si="5"/>
        <v>2.7250495958789447</v>
      </c>
      <c r="AW58" s="2">
        <v>0.56000000000000005</v>
      </c>
      <c r="AX58" s="2">
        <v>1.5085999999999999</v>
      </c>
      <c r="AZ58" s="2">
        <v>0.56000000000000005</v>
      </c>
      <c r="BA58" s="2">
        <v>2.2019000000000002</v>
      </c>
      <c r="BC58" s="2">
        <f t="shared" si="6"/>
        <v>2.6691267429629488</v>
      </c>
      <c r="BE58" s="2">
        <f t="shared" si="7"/>
        <v>2.1990500630245498</v>
      </c>
      <c r="BI58" s="1">
        <v>1.08</v>
      </c>
      <c r="BJ58" s="1">
        <v>1.9260802469135798</v>
      </c>
      <c r="BK58" s="1">
        <v>0.87636651234567875</v>
      </c>
      <c r="BL58" s="1">
        <v>0.78872986111111076</v>
      </c>
    </row>
    <row r="59" spans="1:64" x14ac:dyDescent="0.3">
      <c r="A59" s="2">
        <v>0.56999999999999995</v>
      </c>
      <c r="B59" s="2">
        <v>2.1345000000000001</v>
      </c>
      <c r="D59" s="2">
        <v>0.56999999999999995</v>
      </c>
      <c r="E59" s="2">
        <v>0.4995</v>
      </c>
      <c r="G59" s="2">
        <f t="shared" si="0"/>
        <v>2.1921657099772363</v>
      </c>
      <c r="I59" s="2">
        <v>0.56999999999999995</v>
      </c>
      <c r="J59" s="2">
        <v>1.8994</v>
      </c>
      <c r="L59" s="2">
        <v>0.56999999999999995</v>
      </c>
      <c r="M59" s="2">
        <v>1.6815</v>
      </c>
      <c r="O59" s="2">
        <f t="shared" si="1"/>
        <v>2.5367622296935912</v>
      </c>
      <c r="Q59" s="2">
        <v>0.56999999999999995</v>
      </c>
      <c r="R59" s="2">
        <v>1.4286000000000001</v>
      </c>
      <c r="T59" s="2">
        <v>0.56999999999999995</v>
      </c>
      <c r="U59" s="2">
        <v>1.2031000000000001</v>
      </c>
      <c r="W59" s="2">
        <f t="shared" si="2"/>
        <v>1.8677118541145474</v>
      </c>
      <c r="Y59" s="2">
        <v>0.56999999999999995</v>
      </c>
      <c r="Z59" s="2">
        <v>1.0112000000000001</v>
      </c>
      <c r="AB59" s="2">
        <v>0.56999999999999995</v>
      </c>
      <c r="AC59" s="2">
        <v>0.58889999999999998</v>
      </c>
      <c r="AE59" s="2">
        <f t="shared" si="3"/>
        <v>1.1701831694226337</v>
      </c>
      <c r="AG59" s="2">
        <v>0.56999999999999995</v>
      </c>
      <c r="AH59" s="2">
        <v>0.98170000000000002</v>
      </c>
      <c r="AJ59" s="2">
        <v>0.56999999999999995</v>
      </c>
      <c r="AK59" s="2">
        <v>1.4919</v>
      </c>
      <c r="AM59" s="2">
        <f t="shared" si="4"/>
        <v>1.7859172713202591</v>
      </c>
      <c r="AO59" s="2">
        <v>0.56999999999999995</v>
      </c>
      <c r="AP59" s="2">
        <v>1.508</v>
      </c>
      <c r="AR59" s="2">
        <v>0.56999999999999995</v>
      </c>
      <c r="AS59" s="2">
        <v>2.0247999999999999</v>
      </c>
      <c r="AU59" s="2">
        <f t="shared" si="5"/>
        <v>2.5246542416735007</v>
      </c>
      <c r="AW59" s="2">
        <v>0.56999999999999995</v>
      </c>
      <c r="AX59" s="2">
        <v>1.5491999999999999</v>
      </c>
      <c r="AZ59" s="2">
        <v>0.56999999999999995</v>
      </c>
      <c r="BA59" s="2">
        <v>2.1362000000000001</v>
      </c>
      <c r="BC59" s="2">
        <f t="shared" si="6"/>
        <v>2.638820016598328</v>
      </c>
      <c r="BE59" s="2">
        <f t="shared" si="7"/>
        <v>2.1023163561142999</v>
      </c>
      <c r="BI59" s="1">
        <v>1.1000000000000001</v>
      </c>
      <c r="BJ59" s="1">
        <v>1.8984848484848482</v>
      </c>
      <c r="BK59" s="1">
        <v>0.86381060606060589</v>
      </c>
      <c r="BL59" s="1">
        <v>0.77742954545454523</v>
      </c>
    </row>
    <row r="60" spans="1:64" x14ac:dyDescent="0.3">
      <c r="A60" s="2">
        <v>0.57999999999999996</v>
      </c>
      <c r="B60" s="2">
        <v>1.9912000000000001</v>
      </c>
      <c r="D60" s="2">
        <v>0.57999999999999996</v>
      </c>
      <c r="E60" s="2">
        <v>0.47339999999999999</v>
      </c>
      <c r="G60" s="2">
        <f t="shared" si="0"/>
        <v>2.0467010040550626</v>
      </c>
      <c r="I60" s="2">
        <v>0.57999999999999996</v>
      </c>
      <c r="J60" s="2">
        <v>1.7992999999999999</v>
      </c>
      <c r="L60" s="2">
        <v>0.57999999999999996</v>
      </c>
      <c r="M60" s="2">
        <v>1.6402000000000001</v>
      </c>
      <c r="O60" s="2">
        <f t="shared" si="1"/>
        <v>2.4346943401585341</v>
      </c>
      <c r="Q60" s="2">
        <v>0.57999999999999996</v>
      </c>
      <c r="R60" s="2">
        <v>1.3809</v>
      </c>
      <c r="T60" s="2">
        <v>0.57999999999999996</v>
      </c>
      <c r="U60" s="2">
        <v>1.1681999999999999</v>
      </c>
      <c r="W60" s="2">
        <f t="shared" si="2"/>
        <v>1.8087498583275687</v>
      </c>
      <c r="Y60" s="2">
        <v>0.57999999999999996</v>
      </c>
      <c r="Z60" s="2">
        <v>1.0307999999999999</v>
      </c>
      <c r="AB60" s="2">
        <v>0.57999999999999996</v>
      </c>
      <c r="AC60" s="2">
        <v>0.61890000000000001</v>
      </c>
      <c r="AE60" s="2">
        <f t="shared" si="3"/>
        <v>1.2023251847981893</v>
      </c>
      <c r="AG60" s="2">
        <v>0.57999999999999996</v>
      </c>
      <c r="AH60" s="2">
        <v>0.9486</v>
      </c>
      <c r="AJ60" s="2">
        <v>0.57999999999999996</v>
      </c>
      <c r="AK60" s="2">
        <v>1.4015</v>
      </c>
      <c r="AM60" s="2">
        <f t="shared" si="4"/>
        <v>1.692348725883646</v>
      </c>
      <c r="AO60" s="2">
        <v>0.57999999999999996</v>
      </c>
      <c r="AP60" s="2">
        <v>1.4854000000000001</v>
      </c>
      <c r="AR60" s="2">
        <v>0.57999999999999996</v>
      </c>
      <c r="AS60" s="2">
        <v>1.8326</v>
      </c>
      <c r="AU60" s="2">
        <f t="shared" si="5"/>
        <v>2.3589904450845069</v>
      </c>
      <c r="AW60" s="2">
        <v>0.57999999999999996</v>
      </c>
      <c r="AX60" s="2">
        <v>1.5779000000000001</v>
      </c>
      <c r="AZ60" s="2">
        <v>0.57999999999999996</v>
      </c>
      <c r="BA60" s="2">
        <v>2.0344000000000002</v>
      </c>
      <c r="BC60" s="2">
        <f t="shared" si="6"/>
        <v>2.5745973995947407</v>
      </c>
      <c r="BE60" s="2">
        <f t="shared" si="7"/>
        <v>2.0169152797003211</v>
      </c>
      <c r="BI60" s="1">
        <v>1.1200000000000001</v>
      </c>
      <c r="BJ60" s="1">
        <v>1.8718749999999997</v>
      </c>
      <c r="BK60" s="1">
        <v>0.85170312499999989</v>
      </c>
      <c r="BL60" s="1">
        <v>0.76653281249999983</v>
      </c>
    </row>
    <row r="61" spans="1:64" x14ac:dyDescent="0.3">
      <c r="A61" s="2">
        <v>0.59</v>
      </c>
      <c r="B61" s="2">
        <v>1.8427</v>
      </c>
      <c r="D61" s="2">
        <v>0.59</v>
      </c>
      <c r="E61" s="2">
        <v>0.48499999999999999</v>
      </c>
      <c r="G61" s="2">
        <f t="shared" si="0"/>
        <v>1.9054575014940638</v>
      </c>
      <c r="I61" s="2">
        <v>0.59</v>
      </c>
      <c r="J61" s="2">
        <v>1.8292999999999999</v>
      </c>
      <c r="L61" s="2">
        <v>0.59</v>
      </c>
      <c r="M61" s="2">
        <v>1.5888</v>
      </c>
      <c r="O61" s="2">
        <f t="shared" si="1"/>
        <v>2.4229370462312882</v>
      </c>
      <c r="Q61" s="2">
        <v>0.59</v>
      </c>
      <c r="R61" s="2">
        <v>1.3325</v>
      </c>
      <c r="T61" s="2">
        <v>0.59</v>
      </c>
      <c r="U61" s="2">
        <v>1.1246</v>
      </c>
      <c r="W61" s="2">
        <f t="shared" si="2"/>
        <v>1.7436402754008637</v>
      </c>
      <c r="Y61" s="2">
        <v>0.59</v>
      </c>
      <c r="Z61" s="2">
        <v>1.0659000000000001</v>
      </c>
      <c r="AB61" s="2">
        <v>0.59</v>
      </c>
      <c r="AC61" s="2">
        <v>0.65529999999999999</v>
      </c>
      <c r="AE61" s="2">
        <f t="shared" si="3"/>
        <v>1.2512237609636416</v>
      </c>
      <c r="AG61" s="2">
        <v>0.59</v>
      </c>
      <c r="AH61" s="2">
        <v>0.91239999999999999</v>
      </c>
      <c r="AJ61" s="2">
        <v>0.59</v>
      </c>
      <c r="AK61" s="2">
        <v>1.3126</v>
      </c>
      <c r="AM61" s="2">
        <f t="shared" si="4"/>
        <v>1.5985595140625826</v>
      </c>
      <c r="AO61" s="2">
        <v>0.59</v>
      </c>
      <c r="AP61" s="2">
        <v>1.4807999999999999</v>
      </c>
      <c r="AR61" s="2">
        <v>0.59</v>
      </c>
      <c r="AS61" s="2">
        <v>1.7482</v>
      </c>
      <c r="AU61" s="2">
        <f t="shared" si="5"/>
        <v>2.2910634823155815</v>
      </c>
      <c r="AW61" s="2">
        <v>0.59</v>
      </c>
      <c r="AX61" s="2">
        <v>1.5986</v>
      </c>
      <c r="AZ61" s="2">
        <v>0.59</v>
      </c>
      <c r="BA61" s="2">
        <v>2.0512000000000001</v>
      </c>
      <c r="BC61" s="2">
        <f t="shared" si="6"/>
        <v>2.6005659768596527</v>
      </c>
      <c r="BE61" s="2">
        <f t="shared" si="7"/>
        <v>1.9733496510468105</v>
      </c>
      <c r="BI61" s="1">
        <v>1.1400000000000001</v>
      </c>
      <c r="BJ61" s="1">
        <v>1.8461988304093564</v>
      </c>
      <c r="BK61" s="1">
        <v>0.84002046783625717</v>
      </c>
      <c r="BL61" s="1">
        <v>0.75601842105263128</v>
      </c>
    </row>
    <row r="62" spans="1:64" x14ac:dyDescent="0.3">
      <c r="A62" s="2">
        <v>0.6</v>
      </c>
      <c r="B62" s="2">
        <v>1.6983999999999999</v>
      </c>
      <c r="D62" s="2">
        <v>0.6</v>
      </c>
      <c r="E62" s="2">
        <v>0.46300000000000002</v>
      </c>
      <c r="G62" s="2">
        <f t="shared" si="0"/>
        <v>1.7603782434465609</v>
      </c>
      <c r="I62" s="2">
        <v>0.6</v>
      </c>
      <c r="J62" s="2">
        <v>1.9121999999999999</v>
      </c>
      <c r="L62" s="2">
        <v>0.6</v>
      </c>
      <c r="M62" s="2">
        <v>1.53</v>
      </c>
      <c r="O62" s="2">
        <f t="shared" si="1"/>
        <v>2.4489607673460183</v>
      </c>
      <c r="Q62" s="2">
        <v>0.6</v>
      </c>
      <c r="R62" s="2">
        <v>1.2856000000000001</v>
      </c>
      <c r="T62" s="2">
        <v>0.6</v>
      </c>
      <c r="U62" s="2">
        <v>1.0799000000000001</v>
      </c>
      <c r="W62" s="2">
        <f t="shared" si="2"/>
        <v>1.6789733083048106</v>
      </c>
      <c r="Y62" s="2">
        <v>0.6</v>
      </c>
      <c r="Z62" s="2">
        <v>1.0907</v>
      </c>
      <c r="AB62" s="2">
        <v>0.6</v>
      </c>
      <c r="AC62" s="2">
        <v>0.68069999999999997</v>
      </c>
      <c r="AE62" s="2">
        <f t="shared" si="3"/>
        <v>1.2856823013481984</v>
      </c>
      <c r="AG62" s="2">
        <v>0.6</v>
      </c>
      <c r="AH62" s="2">
        <v>0.87309999999999999</v>
      </c>
      <c r="AJ62" s="2">
        <v>0.6</v>
      </c>
      <c r="AK62" s="2">
        <v>1.2258</v>
      </c>
      <c r="AM62" s="2">
        <f t="shared" si="4"/>
        <v>1.5049548996564648</v>
      </c>
      <c r="AO62" s="2">
        <v>0.6</v>
      </c>
      <c r="AP62" s="2">
        <v>1.4326000000000001</v>
      </c>
      <c r="AR62" s="2">
        <v>0.6</v>
      </c>
      <c r="AS62" s="2">
        <v>1.653</v>
      </c>
      <c r="AU62" s="2">
        <f t="shared" si="5"/>
        <v>2.1874075431889688</v>
      </c>
      <c r="AW62" s="2">
        <v>0.6</v>
      </c>
      <c r="AX62" s="2">
        <v>1.613</v>
      </c>
      <c r="AZ62" s="2">
        <v>0.6</v>
      </c>
      <c r="BA62" s="2">
        <v>2.0743999999999998</v>
      </c>
      <c r="BC62" s="2">
        <f t="shared" si="6"/>
        <v>2.6277184704606387</v>
      </c>
      <c r="BE62" s="2">
        <f t="shared" si="7"/>
        <v>1.9277250762502374</v>
      </c>
      <c r="BI62" s="1">
        <v>1.1599999999999999</v>
      </c>
      <c r="BJ62" s="1">
        <v>1.8214080459770114</v>
      </c>
      <c r="BK62" s="1">
        <v>0.82874066091954024</v>
      </c>
      <c r="BL62" s="1">
        <v>0.74586659482758622</v>
      </c>
    </row>
    <row r="63" spans="1:64" x14ac:dyDescent="0.3">
      <c r="A63" s="2">
        <v>0.61</v>
      </c>
      <c r="B63" s="2">
        <v>1.5787</v>
      </c>
      <c r="D63" s="2">
        <v>0.61</v>
      </c>
      <c r="E63" s="2">
        <v>0.42149999999999999</v>
      </c>
      <c r="G63" s="2">
        <f t="shared" si="0"/>
        <v>1.6339999816401467</v>
      </c>
      <c r="I63" s="2">
        <v>0.61</v>
      </c>
      <c r="J63" s="2">
        <v>1.9743999999999999</v>
      </c>
      <c r="L63" s="2">
        <v>0.61</v>
      </c>
      <c r="M63" s="2">
        <v>1.5127999999999999</v>
      </c>
      <c r="O63" s="2">
        <f t="shared" si="1"/>
        <v>2.4873317430531858</v>
      </c>
      <c r="Q63" s="2">
        <v>0.61</v>
      </c>
      <c r="R63" s="2">
        <v>1.2395</v>
      </c>
      <c r="T63" s="2">
        <v>0.61</v>
      </c>
      <c r="U63" s="2">
        <v>1.08</v>
      </c>
      <c r="W63" s="2">
        <f t="shared" si="2"/>
        <v>1.644007375287593</v>
      </c>
      <c r="Y63" s="2">
        <v>0.61</v>
      </c>
      <c r="Z63" s="2">
        <v>1.1072</v>
      </c>
      <c r="AB63" s="2">
        <v>0.61</v>
      </c>
      <c r="AC63" s="2">
        <v>0.69599999999999995</v>
      </c>
      <c r="AE63" s="2">
        <f t="shared" si="3"/>
        <v>1.3077873833310978</v>
      </c>
      <c r="AG63" s="2">
        <v>0.61</v>
      </c>
      <c r="AH63" s="2">
        <v>0.8286</v>
      </c>
      <c r="AJ63" s="2">
        <v>0.61</v>
      </c>
      <c r="AK63" s="2">
        <v>1.1415999999999999</v>
      </c>
      <c r="AM63" s="2">
        <f t="shared" si="4"/>
        <v>1.4106128171826597</v>
      </c>
      <c r="AO63" s="2">
        <v>0.61</v>
      </c>
      <c r="AP63" s="2">
        <v>1.3653</v>
      </c>
      <c r="AR63" s="2">
        <v>0.61</v>
      </c>
      <c r="AS63" s="2">
        <v>1.5556000000000001</v>
      </c>
      <c r="AU63" s="2">
        <f t="shared" si="5"/>
        <v>2.0697670037953548</v>
      </c>
      <c r="AW63" s="2">
        <v>0.61</v>
      </c>
      <c r="AX63" s="2">
        <v>1.6211</v>
      </c>
      <c r="AZ63" s="2">
        <v>0.61</v>
      </c>
      <c r="BA63" s="2">
        <v>2.1029</v>
      </c>
      <c r="BC63" s="2">
        <f t="shared" si="6"/>
        <v>2.6552125376323454</v>
      </c>
      <c r="BE63" s="2">
        <f t="shared" si="7"/>
        <v>1.8869598345603404</v>
      </c>
      <c r="BI63" s="1">
        <v>1.18</v>
      </c>
      <c r="BJ63" s="1">
        <v>1.797457627118644</v>
      </c>
      <c r="BK63" s="1">
        <v>0.81784322033898305</v>
      </c>
      <c r="BL63" s="1">
        <v>0.73605889830508464</v>
      </c>
    </row>
    <row r="64" spans="1:64" x14ac:dyDescent="0.3">
      <c r="A64" s="2">
        <v>0.62</v>
      </c>
      <c r="B64" s="2">
        <v>1.4809000000000001</v>
      </c>
      <c r="D64" s="2">
        <v>0.62</v>
      </c>
      <c r="E64" s="2">
        <v>0.3795</v>
      </c>
      <c r="G64" s="2">
        <f t="shared" si="0"/>
        <v>1.5287527792288722</v>
      </c>
      <c r="I64" s="2">
        <v>0.62</v>
      </c>
      <c r="J64" s="2">
        <v>2.0190000000000001</v>
      </c>
      <c r="L64" s="2">
        <v>0.62</v>
      </c>
      <c r="M64" s="2">
        <v>1.5087999999999999</v>
      </c>
      <c r="O64" s="2">
        <f t="shared" si="1"/>
        <v>2.5204837710249199</v>
      </c>
      <c r="Q64" s="2">
        <v>0.62</v>
      </c>
      <c r="R64" s="2">
        <v>1.1958</v>
      </c>
      <c r="T64" s="2">
        <v>0.62</v>
      </c>
      <c r="U64" s="2">
        <v>1.1046</v>
      </c>
      <c r="W64" s="2">
        <f t="shared" si="2"/>
        <v>1.6279062626576508</v>
      </c>
      <c r="Y64" s="2">
        <v>0.62</v>
      </c>
      <c r="Z64" s="2">
        <v>1.119</v>
      </c>
      <c r="AB64" s="2">
        <v>0.62</v>
      </c>
      <c r="AC64" s="2">
        <v>0.70209999999999995</v>
      </c>
      <c r="AE64" s="2">
        <f t="shared" si="3"/>
        <v>1.3210243790331804</v>
      </c>
      <c r="AG64" s="2">
        <v>0.62</v>
      </c>
      <c r="AH64" s="2">
        <v>0.77780000000000005</v>
      </c>
      <c r="AJ64" s="2">
        <v>0.62</v>
      </c>
      <c r="AK64" s="2">
        <v>1.0627</v>
      </c>
      <c r="AM64" s="2">
        <f t="shared" si="4"/>
        <v>1.3169298121008575</v>
      </c>
      <c r="AO64" s="2">
        <v>0.62</v>
      </c>
      <c r="AP64" s="2">
        <v>1.3045</v>
      </c>
      <c r="AR64" s="2">
        <v>0.62</v>
      </c>
      <c r="AS64" s="2">
        <v>1.4649000000000001</v>
      </c>
      <c r="AU64" s="2">
        <f t="shared" si="5"/>
        <v>1.9615433362533696</v>
      </c>
      <c r="AW64" s="2">
        <v>0.62</v>
      </c>
      <c r="AX64" s="2">
        <v>1.6203000000000001</v>
      </c>
      <c r="AZ64" s="2">
        <v>0.62</v>
      </c>
      <c r="BA64" s="2">
        <v>2.1358999999999999</v>
      </c>
      <c r="BC64" s="2">
        <f t="shared" si="6"/>
        <v>2.680940301461411</v>
      </c>
      <c r="BE64" s="2">
        <f t="shared" si="7"/>
        <v>1.8510829488228941</v>
      </c>
      <c r="BI64" s="1">
        <v>1.2</v>
      </c>
      <c r="BJ64" s="1">
        <v>1.7743055555555556</v>
      </c>
      <c r="BK64" s="1">
        <v>0.8073090277777778</v>
      </c>
      <c r="BL64" s="1">
        <v>0.72657812499999985</v>
      </c>
    </row>
    <row r="65" spans="1:64" x14ac:dyDescent="0.3">
      <c r="A65" s="2">
        <v>0.63</v>
      </c>
      <c r="B65" s="2">
        <v>1.4066000000000001</v>
      </c>
      <c r="D65" s="2">
        <v>0.63</v>
      </c>
      <c r="E65" s="2">
        <v>0.3448</v>
      </c>
      <c r="G65" s="2">
        <f t="shared" si="0"/>
        <v>1.4482439711595558</v>
      </c>
      <c r="I65" s="2">
        <v>0.63</v>
      </c>
      <c r="J65" s="2">
        <v>2.0451000000000001</v>
      </c>
      <c r="L65" s="2">
        <v>0.63</v>
      </c>
      <c r="M65" s="2">
        <v>1.5392999999999999</v>
      </c>
      <c r="O65" s="2">
        <f t="shared" si="1"/>
        <v>2.5596637474480901</v>
      </c>
      <c r="Q65" s="2">
        <v>0.63</v>
      </c>
      <c r="R65" s="2">
        <v>1.1531</v>
      </c>
      <c r="T65" s="2">
        <v>0.63</v>
      </c>
      <c r="U65" s="2">
        <v>1.0826</v>
      </c>
      <c r="W65" s="2">
        <f t="shared" si="2"/>
        <v>1.581664430275904</v>
      </c>
      <c r="Y65" s="2">
        <v>0.63</v>
      </c>
      <c r="Z65" s="2">
        <v>1.1293</v>
      </c>
      <c r="AB65" s="2">
        <v>0.63</v>
      </c>
      <c r="AC65" s="2">
        <v>0.69779999999999998</v>
      </c>
      <c r="AE65" s="2">
        <f t="shared" si="3"/>
        <v>1.3274951337010616</v>
      </c>
      <c r="AG65" s="2">
        <v>0.63</v>
      </c>
      <c r="AH65" s="2">
        <v>0.72030000000000005</v>
      </c>
      <c r="AJ65" s="2">
        <v>0.63</v>
      </c>
      <c r="AK65" s="2">
        <v>0.98950000000000005</v>
      </c>
      <c r="AM65" s="2">
        <f t="shared" si="4"/>
        <v>1.2239045469316634</v>
      </c>
      <c r="AO65" s="2">
        <v>0.63</v>
      </c>
      <c r="AP65" s="2">
        <v>1.2703</v>
      </c>
      <c r="AR65" s="2">
        <v>0.63</v>
      </c>
      <c r="AS65" s="2">
        <v>1.3896999999999999</v>
      </c>
      <c r="AU65" s="2">
        <f t="shared" si="5"/>
        <v>1.8827979657945246</v>
      </c>
      <c r="AW65" s="2">
        <v>0.63</v>
      </c>
      <c r="AX65" s="2">
        <v>1.6402000000000001</v>
      </c>
      <c r="AZ65" s="2">
        <v>0.63</v>
      </c>
      <c r="BA65" s="2">
        <v>2.1735000000000002</v>
      </c>
      <c r="BC65" s="2">
        <f t="shared" si="6"/>
        <v>2.7229319290059384</v>
      </c>
      <c r="BE65" s="2">
        <f t="shared" si="7"/>
        <v>1.8209573891881055</v>
      </c>
      <c r="BI65" s="1">
        <v>1.22</v>
      </c>
      <c r="BJ65" s="1">
        <v>1.7519125683060108</v>
      </c>
      <c r="BK65" s="1">
        <v>0.79712021857923498</v>
      </c>
      <c r="BL65" s="1">
        <v>0.7174081967213114</v>
      </c>
    </row>
    <row r="66" spans="1:64" x14ac:dyDescent="0.3">
      <c r="A66" s="2">
        <v>0.64</v>
      </c>
      <c r="B66" s="2">
        <v>1.3582000000000001</v>
      </c>
      <c r="D66" s="2">
        <v>0.64</v>
      </c>
      <c r="E66" s="2">
        <v>0.315</v>
      </c>
      <c r="G66" s="2">
        <f t="shared" si="0"/>
        <v>1.3942497050385201</v>
      </c>
      <c r="I66" s="2">
        <v>0.64</v>
      </c>
      <c r="J66" s="2">
        <v>2.1547999999999998</v>
      </c>
      <c r="L66" s="2">
        <v>0.64</v>
      </c>
      <c r="M66" s="2">
        <v>1.5733999999999999</v>
      </c>
      <c r="O66" s="2">
        <f t="shared" si="1"/>
        <v>2.6680986863307732</v>
      </c>
      <c r="Q66" s="2">
        <v>0.64</v>
      </c>
      <c r="R66" s="2">
        <v>1.1116999999999999</v>
      </c>
      <c r="T66" s="2">
        <v>0.64</v>
      </c>
      <c r="U66" s="2">
        <v>1.0142</v>
      </c>
      <c r="W66" s="2">
        <f t="shared" si="2"/>
        <v>1.5048184375531819</v>
      </c>
      <c r="Y66" s="2">
        <v>0.64</v>
      </c>
      <c r="Z66" s="2">
        <v>1.1392</v>
      </c>
      <c r="AB66" s="2">
        <v>0.64</v>
      </c>
      <c r="AC66" s="2">
        <v>0.68320000000000003</v>
      </c>
      <c r="AE66" s="2">
        <f t="shared" si="3"/>
        <v>1.328359469420834</v>
      </c>
      <c r="AG66" s="2">
        <v>0.64</v>
      </c>
      <c r="AH66" s="2">
        <v>0.65629999999999999</v>
      </c>
      <c r="AJ66" s="2">
        <v>0.64</v>
      </c>
      <c r="AK66" s="2">
        <v>0.92530000000000001</v>
      </c>
      <c r="AM66" s="2">
        <f t="shared" si="4"/>
        <v>1.1344204599706407</v>
      </c>
      <c r="AO66" s="2">
        <v>0.64</v>
      </c>
      <c r="AP66" s="2">
        <v>1.2384999999999999</v>
      </c>
      <c r="AR66" s="2">
        <v>0.64</v>
      </c>
      <c r="AS66" s="2">
        <v>1.3334999999999999</v>
      </c>
      <c r="AU66" s="2">
        <f t="shared" si="5"/>
        <v>1.8199188168706866</v>
      </c>
      <c r="AW66" s="2">
        <v>0.64</v>
      </c>
      <c r="AX66" s="2">
        <v>1.7272000000000001</v>
      </c>
      <c r="AZ66" s="2">
        <v>0.64</v>
      </c>
      <c r="BA66" s="2">
        <v>2.2120000000000002</v>
      </c>
      <c r="BC66" s="2">
        <f t="shared" si="6"/>
        <v>2.8064503986352585</v>
      </c>
      <c r="BE66" s="2">
        <f t="shared" si="7"/>
        <v>1.8080451391171279</v>
      </c>
      <c r="BI66" s="1">
        <v>1.24</v>
      </c>
      <c r="BJ66" s="1">
        <v>1.7302419354838707</v>
      </c>
      <c r="BK66" s="1">
        <v>0.78726008064516118</v>
      </c>
      <c r="BL66" s="1">
        <v>0.70853407258064505</v>
      </c>
    </row>
    <row r="67" spans="1:64" x14ac:dyDescent="0.3">
      <c r="A67" s="2">
        <v>0.65</v>
      </c>
      <c r="B67" s="2">
        <v>1.3333999999999999</v>
      </c>
      <c r="D67" s="2">
        <v>0.65</v>
      </c>
      <c r="E67" s="2">
        <v>0.28999999999999998</v>
      </c>
      <c r="G67" s="2">
        <f t="shared" si="0"/>
        <v>1.3645715664632618</v>
      </c>
      <c r="I67" s="2">
        <v>0.65</v>
      </c>
      <c r="J67" s="2">
        <v>2.3165</v>
      </c>
      <c r="L67" s="2">
        <v>0.65</v>
      </c>
      <c r="M67" s="2">
        <v>1.6113999999999999</v>
      </c>
      <c r="O67" s="2">
        <f t="shared" si="1"/>
        <v>2.8218402169506338</v>
      </c>
      <c r="Q67" s="2">
        <v>0.65</v>
      </c>
      <c r="R67" s="2">
        <v>1.0722</v>
      </c>
      <c r="T67" s="2">
        <v>0.65</v>
      </c>
      <c r="U67" s="2">
        <v>0.93879999999999997</v>
      </c>
      <c r="W67" s="2">
        <f t="shared" si="2"/>
        <v>1.4251169355530093</v>
      </c>
      <c r="Y67" s="2">
        <v>0.65</v>
      </c>
      <c r="Z67" s="2">
        <v>1.1476</v>
      </c>
      <c r="AB67" s="2">
        <v>0.65</v>
      </c>
      <c r="AC67" s="2">
        <v>0.65820000000000001</v>
      </c>
      <c r="AE67" s="2">
        <f t="shared" si="3"/>
        <v>1.3229561595154995</v>
      </c>
      <c r="AG67" s="2">
        <v>0.65</v>
      </c>
      <c r="AH67" s="2">
        <v>0.5948</v>
      </c>
      <c r="AJ67" s="2">
        <v>0.65</v>
      </c>
      <c r="AK67" s="2">
        <v>0.87029999999999996</v>
      </c>
      <c r="AM67" s="2">
        <f t="shared" si="4"/>
        <v>1.0541390468054961</v>
      </c>
      <c r="AO67" s="2">
        <v>0.65</v>
      </c>
      <c r="AP67" s="2">
        <v>1.2558</v>
      </c>
      <c r="AR67" s="2">
        <v>0.65</v>
      </c>
      <c r="AS67" s="2">
        <v>1.2998000000000001</v>
      </c>
      <c r="AU67" s="2">
        <f t="shared" si="5"/>
        <v>1.8073499052480126</v>
      </c>
      <c r="AW67" s="2">
        <v>0.65</v>
      </c>
      <c r="AX67" s="2">
        <v>1.7877000000000001</v>
      </c>
      <c r="AZ67" s="2">
        <v>0.65</v>
      </c>
      <c r="BA67" s="2">
        <v>2.2511999999999999</v>
      </c>
      <c r="BC67" s="2">
        <f t="shared" si="6"/>
        <v>2.8746778480379325</v>
      </c>
      <c r="BE67" s="2">
        <f t="shared" si="7"/>
        <v>1.8100930969391205</v>
      </c>
      <c r="BI67" s="1">
        <v>1.26</v>
      </c>
      <c r="BJ67" s="1">
        <v>1.709259259259259</v>
      </c>
      <c r="BK67" s="1">
        <v>0.77771296296296288</v>
      </c>
      <c r="BL67" s="1">
        <v>0.69994166666666646</v>
      </c>
    </row>
    <row r="68" spans="1:64" x14ac:dyDescent="0.3">
      <c r="A68" s="2">
        <v>0.66</v>
      </c>
      <c r="B68" s="2">
        <v>1.3244</v>
      </c>
      <c r="D68" s="2">
        <v>0.66</v>
      </c>
      <c r="E68" s="2">
        <v>0.28399999999999997</v>
      </c>
      <c r="G68" s="2">
        <f t="shared" ref="G68:G131" si="8">SQRT((B68^2)+(E68^2))*1</f>
        <v>1.3545077925209585</v>
      </c>
      <c r="I68" s="2">
        <v>0.66</v>
      </c>
      <c r="J68" s="2">
        <v>2.4584999999999999</v>
      </c>
      <c r="L68" s="2">
        <v>0.66</v>
      </c>
      <c r="M68" s="2">
        <v>1.6533</v>
      </c>
      <c r="O68" s="2">
        <f t="shared" ref="O68:O131" si="9">SQRT((J68^2)+(M68^2))*1</f>
        <v>2.9627053751596697</v>
      </c>
      <c r="Q68" s="2">
        <v>0.66</v>
      </c>
      <c r="R68" s="2">
        <v>1.0347999999999999</v>
      </c>
      <c r="T68" s="2">
        <v>0.66</v>
      </c>
      <c r="U68" s="2">
        <v>0.86599999999999999</v>
      </c>
      <c r="W68" s="2">
        <f t="shared" ref="W68:W131" si="10">SQRT((R68^2)+(U68^2))*1</f>
        <v>1.3493580103145346</v>
      </c>
      <c r="Y68" s="2">
        <v>0.66</v>
      </c>
      <c r="Z68" s="2">
        <v>1.1521999999999999</v>
      </c>
      <c r="AB68" s="2">
        <v>0.66</v>
      </c>
      <c r="AC68" s="2">
        <v>0.62460000000000004</v>
      </c>
      <c r="AE68" s="2">
        <f t="shared" ref="AE68:AE131" si="11">SQRT((Z68^2)+(AC68^2))*1</f>
        <v>1.3106067297248247</v>
      </c>
      <c r="AG68" s="2">
        <v>0.66</v>
      </c>
      <c r="AH68" s="2">
        <v>0.56620000000000004</v>
      </c>
      <c r="AJ68" s="2">
        <v>0.66</v>
      </c>
      <c r="AK68" s="2">
        <v>0.82520000000000004</v>
      </c>
      <c r="AM68" s="2">
        <f t="shared" ref="AM68:AM131" si="12">SQRT((AH68^2)+(AK68^2))*1</f>
        <v>1.0007684447463359</v>
      </c>
      <c r="AO68" s="2">
        <v>0.66</v>
      </c>
      <c r="AP68" s="2">
        <v>1.2914000000000001</v>
      </c>
      <c r="AR68" s="2">
        <v>0.66</v>
      </c>
      <c r="AS68" s="2">
        <v>1.2909999999999999</v>
      </c>
      <c r="AU68" s="2">
        <f t="shared" ref="AU68:AU131" si="13">SQRT((AP68^2)+(AS68^2))*1</f>
        <v>1.8260325736415548</v>
      </c>
      <c r="AW68" s="2">
        <v>0.66</v>
      </c>
      <c r="AX68" s="2">
        <v>1.8282</v>
      </c>
      <c r="AZ68" s="2">
        <v>0.66</v>
      </c>
      <c r="BA68" s="2">
        <v>2.2881</v>
      </c>
      <c r="BC68" s="2">
        <f t="shared" ref="BC68:BC131" si="14">SQRT((AX68^2)+(BA68^2))*1</f>
        <v>2.9287739499660947</v>
      </c>
      <c r="BE68" s="2">
        <f t="shared" ref="BE68:BE131" si="15">AVERAGE(G68,O68,W68,AE68,AM68,AU68,BC68)</f>
        <v>1.8189646965819961</v>
      </c>
      <c r="BI68" s="1">
        <v>1.28</v>
      </c>
      <c r="BJ68" s="1">
        <v>1.6889322916666667</v>
      </c>
      <c r="BK68" s="1">
        <v>0.76846419270833333</v>
      </c>
      <c r="BL68" s="1">
        <v>0.69161777343749997</v>
      </c>
    </row>
    <row r="69" spans="1:64" x14ac:dyDescent="0.3">
      <c r="A69" s="2">
        <v>0.67</v>
      </c>
      <c r="B69" s="2">
        <v>1.3222</v>
      </c>
      <c r="D69" s="2">
        <v>0.67</v>
      </c>
      <c r="E69" s="2">
        <v>0.28489999999999999</v>
      </c>
      <c r="G69" s="2">
        <f t="shared" si="8"/>
        <v>1.3525460620622132</v>
      </c>
      <c r="I69" s="2">
        <v>0.67</v>
      </c>
      <c r="J69" s="2">
        <v>2.5750999999999999</v>
      </c>
      <c r="L69" s="2">
        <v>0.67</v>
      </c>
      <c r="M69" s="2">
        <v>1.6984999999999999</v>
      </c>
      <c r="O69" s="2">
        <f t="shared" si="9"/>
        <v>3.0848083019857162</v>
      </c>
      <c r="Q69" s="2">
        <v>0.67</v>
      </c>
      <c r="R69" s="2">
        <v>1.0002</v>
      </c>
      <c r="T69" s="2">
        <v>0.67</v>
      </c>
      <c r="U69" s="2">
        <v>0.81930000000000003</v>
      </c>
      <c r="W69" s="2">
        <f t="shared" si="10"/>
        <v>1.2929240232898451</v>
      </c>
      <c r="Y69" s="2">
        <v>0.67</v>
      </c>
      <c r="Z69" s="2">
        <v>1.1504000000000001</v>
      </c>
      <c r="AB69" s="2">
        <v>0.67</v>
      </c>
      <c r="AC69" s="2">
        <v>0.58420000000000005</v>
      </c>
      <c r="AE69" s="2">
        <f t="shared" si="11"/>
        <v>1.290236334940231</v>
      </c>
      <c r="AG69" s="2">
        <v>0.67</v>
      </c>
      <c r="AH69" s="2">
        <v>0.53469999999999995</v>
      </c>
      <c r="AJ69" s="2">
        <v>0.67</v>
      </c>
      <c r="AK69" s="2">
        <v>0.78969999999999996</v>
      </c>
      <c r="AM69" s="2">
        <f t="shared" si="12"/>
        <v>0.95369291703357006</v>
      </c>
      <c r="AO69" s="2">
        <v>0.67</v>
      </c>
      <c r="AP69" s="2">
        <v>1.2963</v>
      </c>
      <c r="AR69" s="2">
        <v>0.67</v>
      </c>
      <c r="AS69" s="2">
        <v>1.3095000000000001</v>
      </c>
      <c r="AU69" s="2">
        <f t="shared" si="13"/>
        <v>1.8426024910435783</v>
      </c>
      <c r="AW69" s="2">
        <v>0.67</v>
      </c>
      <c r="AX69" s="2">
        <v>1.8608</v>
      </c>
      <c r="AZ69" s="2">
        <v>0.67</v>
      </c>
      <c r="BA69" s="2">
        <v>2.3220000000000001</v>
      </c>
      <c r="BC69" s="2">
        <f t="shared" si="14"/>
        <v>2.9756109691960742</v>
      </c>
      <c r="BE69" s="2">
        <f t="shared" si="15"/>
        <v>1.8274887285073185</v>
      </c>
      <c r="BI69" s="1">
        <v>1.3</v>
      </c>
      <c r="BJ69" s="1">
        <v>1.6692307692307689</v>
      </c>
      <c r="BK69" s="1">
        <v>0.75949999999999973</v>
      </c>
      <c r="BL69" s="1">
        <v>0.68354999999999977</v>
      </c>
    </row>
    <row r="70" spans="1:64" x14ac:dyDescent="0.3">
      <c r="A70" s="2">
        <v>0.68</v>
      </c>
      <c r="B70" s="2">
        <v>1.3351</v>
      </c>
      <c r="D70" s="2">
        <v>0.68</v>
      </c>
      <c r="E70" s="2">
        <v>0.28439999999999999</v>
      </c>
      <c r="G70" s="2">
        <f t="shared" si="8"/>
        <v>1.3650550794748173</v>
      </c>
      <c r="I70" s="2">
        <v>0.68</v>
      </c>
      <c r="J70" s="2">
        <v>2.6110000000000002</v>
      </c>
      <c r="L70" s="2">
        <v>0.68</v>
      </c>
      <c r="M70" s="2">
        <v>1.7448999999999999</v>
      </c>
      <c r="O70" s="2">
        <f t="shared" si="9"/>
        <v>3.1403816662947199</v>
      </c>
      <c r="Q70" s="2">
        <v>0.68</v>
      </c>
      <c r="R70" s="2">
        <v>0.96940000000000004</v>
      </c>
      <c r="T70" s="2">
        <v>0.68</v>
      </c>
      <c r="U70" s="2">
        <v>0.79930000000000001</v>
      </c>
      <c r="W70" s="2">
        <f t="shared" si="10"/>
        <v>1.2564302010060089</v>
      </c>
      <c r="Y70" s="2">
        <v>0.68</v>
      </c>
      <c r="Z70" s="2">
        <v>1.1386000000000001</v>
      </c>
      <c r="AB70" s="2">
        <v>0.68</v>
      </c>
      <c r="AC70" s="2">
        <v>0.55869999999999997</v>
      </c>
      <c r="AE70" s="2">
        <f t="shared" si="11"/>
        <v>1.2682884727064265</v>
      </c>
      <c r="AG70" s="2">
        <v>0.68</v>
      </c>
      <c r="AH70" s="2">
        <v>0.55169999999999997</v>
      </c>
      <c r="AJ70" s="2">
        <v>0.68</v>
      </c>
      <c r="AK70" s="2">
        <v>0.76329999999999998</v>
      </c>
      <c r="AM70" s="2">
        <f t="shared" si="12"/>
        <v>0.94180665744089964</v>
      </c>
      <c r="AO70" s="2">
        <v>0.68</v>
      </c>
      <c r="AP70" s="2">
        <v>1.2972999999999999</v>
      </c>
      <c r="AR70" s="2">
        <v>0.68</v>
      </c>
      <c r="AS70" s="2">
        <v>1.3537999999999999</v>
      </c>
      <c r="AU70" s="2">
        <f t="shared" si="13"/>
        <v>1.8750364609788257</v>
      </c>
      <c r="AW70" s="2">
        <v>0.68</v>
      </c>
      <c r="AX70" s="2">
        <v>1.9013</v>
      </c>
      <c r="AZ70" s="2">
        <v>0.68</v>
      </c>
      <c r="BA70" s="2">
        <v>2.3527999999999998</v>
      </c>
      <c r="BC70" s="2">
        <f t="shared" si="14"/>
        <v>3.0249974429741258</v>
      </c>
      <c r="BE70" s="2">
        <f t="shared" si="15"/>
        <v>1.8388565686965463</v>
      </c>
      <c r="BI70" s="1">
        <v>1.32</v>
      </c>
      <c r="BJ70" s="1">
        <v>1.6501262626262627</v>
      </c>
      <c r="BK70" s="1">
        <v>0.75080744949494949</v>
      </c>
      <c r="BL70" s="1">
        <v>0.67572670454545447</v>
      </c>
    </row>
    <row r="71" spans="1:64" x14ac:dyDescent="0.3">
      <c r="A71" s="2">
        <v>0.69</v>
      </c>
      <c r="B71" s="2">
        <v>1.3452999999999999</v>
      </c>
      <c r="D71" s="2">
        <v>0.69</v>
      </c>
      <c r="E71" s="2">
        <v>0.28000000000000003</v>
      </c>
      <c r="G71" s="2">
        <f t="shared" si="8"/>
        <v>1.3741295754040082</v>
      </c>
      <c r="I71" s="2">
        <v>0.69</v>
      </c>
      <c r="J71" s="2">
        <v>2.5605000000000002</v>
      </c>
      <c r="L71" s="2">
        <v>0.69</v>
      </c>
      <c r="M71" s="2">
        <v>1.7931999999999999</v>
      </c>
      <c r="O71" s="2">
        <f t="shared" si="9"/>
        <v>3.1259760859609917</v>
      </c>
      <c r="Q71" s="2">
        <v>0.69</v>
      </c>
      <c r="R71" s="2">
        <v>0.94379999999999997</v>
      </c>
      <c r="T71" s="2">
        <v>0.69</v>
      </c>
      <c r="U71" s="2">
        <v>0.78700000000000003</v>
      </c>
      <c r="W71" s="2">
        <f t="shared" si="10"/>
        <v>1.228872426250992</v>
      </c>
      <c r="Y71" s="2">
        <v>0.69</v>
      </c>
      <c r="Z71" s="2">
        <v>1.1623000000000001</v>
      </c>
      <c r="AB71" s="2">
        <v>0.69</v>
      </c>
      <c r="AC71" s="2">
        <v>0.55510000000000004</v>
      </c>
      <c r="AE71" s="2">
        <f t="shared" si="11"/>
        <v>1.2880517458549561</v>
      </c>
      <c r="AG71" s="2">
        <v>0.69</v>
      </c>
      <c r="AH71" s="2">
        <v>0.56269999999999998</v>
      </c>
      <c r="AJ71" s="2">
        <v>0.69</v>
      </c>
      <c r="AK71" s="2">
        <v>0.74470000000000003</v>
      </c>
      <c r="AM71" s="2">
        <f t="shared" si="12"/>
        <v>0.93338597589635985</v>
      </c>
      <c r="AO71" s="2">
        <v>0.69</v>
      </c>
      <c r="AP71" s="2">
        <v>1.3138000000000001</v>
      </c>
      <c r="AR71" s="2">
        <v>0.69</v>
      </c>
      <c r="AS71" s="2">
        <v>1.4202999999999999</v>
      </c>
      <c r="AU71" s="2">
        <f t="shared" si="13"/>
        <v>1.9347667895640548</v>
      </c>
      <c r="AW71" s="2">
        <v>0.69</v>
      </c>
      <c r="AX71" s="2">
        <v>1.9646999999999999</v>
      </c>
      <c r="AZ71" s="2">
        <v>0.69</v>
      </c>
      <c r="BA71" s="2">
        <v>2.379</v>
      </c>
      <c r="BC71" s="2">
        <f t="shared" si="14"/>
        <v>3.0853990163348404</v>
      </c>
      <c r="BE71" s="2">
        <f t="shared" si="15"/>
        <v>1.8529402307523146</v>
      </c>
      <c r="BI71" s="1">
        <v>1.34</v>
      </c>
      <c r="BJ71" s="1">
        <v>1.6315920398009947</v>
      </c>
      <c r="BK71" s="1">
        <v>0.74237437810945262</v>
      </c>
      <c r="BL71" s="1">
        <v>0.66813694029850723</v>
      </c>
    </row>
    <row r="72" spans="1:64" x14ac:dyDescent="0.3">
      <c r="A72" s="2">
        <v>0.7</v>
      </c>
      <c r="B72" s="2">
        <v>1.3666</v>
      </c>
      <c r="D72" s="2">
        <v>0.7</v>
      </c>
      <c r="E72" s="2">
        <v>0.29299999999999998</v>
      </c>
      <c r="G72" s="2">
        <f t="shared" si="8"/>
        <v>1.397656810522526</v>
      </c>
      <c r="I72" s="2">
        <v>0.7</v>
      </c>
      <c r="J72" s="2">
        <v>2.4245999999999999</v>
      </c>
      <c r="L72" s="2">
        <v>0.7</v>
      </c>
      <c r="M72" s="2">
        <v>1.8406</v>
      </c>
      <c r="O72" s="2">
        <f t="shared" si="9"/>
        <v>3.0440915754950604</v>
      </c>
      <c r="Q72" s="2">
        <v>0.7</v>
      </c>
      <c r="R72" s="2">
        <v>0.92390000000000005</v>
      </c>
      <c r="T72" s="2">
        <v>0.7</v>
      </c>
      <c r="U72" s="2">
        <v>0.78139999999999998</v>
      </c>
      <c r="W72" s="2">
        <f t="shared" si="10"/>
        <v>1.2100318880095682</v>
      </c>
      <c r="Y72" s="2">
        <v>0.7</v>
      </c>
      <c r="Z72" s="2">
        <v>1.1754</v>
      </c>
      <c r="AB72" s="2">
        <v>0.7</v>
      </c>
      <c r="AC72" s="2">
        <v>0.53449999999999998</v>
      </c>
      <c r="AE72" s="2">
        <f t="shared" si="11"/>
        <v>1.2912224479151531</v>
      </c>
      <c r="AG72" s="2">
        <v>0.7</v>
      </c>
      <c r="AH72" s="2">
        <v>0.57320000000000004</v>
      </c>
      <c r="AJ72" s="2">
        <v>0.7</v>
      </c>
      <c r="AK72" s="2">
        <v>0.73250000000000004</v>
      </c>
      <c r="AM72" s="2">
        <f t="shared" si="12"/>
        <v>0.93011531005569414</v>
      </c>
      <c r="AO72" s="2">
        <v>0.7</v>
      </c>
      <c r="AP72" s="2">
        <v>1.3051999999999999</v>
      </c>
      <c r="AR72" s="2">
        <v>0.7</v>
      </c>
      <c r="AS72" s="2">
        <v>1.5022</v>
      </c>
      <c r="AU72" s="2">
        <f t="shared" si="13"/>
        <v>1.9900130351331873</v>
      </c>
      <c r="AW72" s="2">
        <v>0.7</v>
      </c>
      <c r="AX72" s="2">
        <v>2.0566</v>
      </c>
      <c r="AZ72" s="2">
        <v>0.7</v>
      </c>
      <c r="BA72" s="2">
        <v>2.4007000000000001</v>
      </c>
      <c r="BC72" s="2">
        <f t="shared" si="14"/>
        <v>3.1611649830402717</v>
      </c>
      <c r="BE72" s="2">
        <f t="shared" si="15"/>
        <v>1.8606137214530658</v>
      </c>
      <c r="BI72" s="1">
        <v>1.36</v>
      </c>
      <c r="BJ72" s="1">
        <v>1.6136029411764705</v>
      </c>
      <c r="BK72" s="1">
        <v>0.73418933823529409</v>
      </c>
      <c r="BL72" s="1">
        <v>0.6607704044117646</v>
      </c>
    </row>
    <row r="73" spans="1:64" x14ac:dyDescent="0.3">
      <c r="A73" s="2">
        <v>0.71</v>
      </c>
      <c r="B73" s="2">
        <v>1.3828</v>
      </c>
      <c r="D73" s="2">
        <v>0.71</v>
      </c>
      <c r="E73" s="2">
        <v>0.29630000000000001</v>
      </c>
      <c r="G73" s="2">
        <f t="shared" si="8"/>
        <v>1.4141886472461869</v>
      </c>
      <c r="I73" s="2">
        <v>0.71</v>
      </c>
      <c r="J73" s="2">
        <v>2.2162000000000002</v>
      </c>
      <c r="L73" s="2">
        <v>0.71</v>
      </c>
      <c r="M73" s="2">
        <v>1.8866000000000001</v>
      </c>
      <c r="O73" s="2">
        <f t="shared" si="9"/>
        <v>2.9104642241401972</v>
      </c>
      <c r="Q73" s="2">
        <v>0.71</v>
      </c>
      <c r="R73" s="2">
        <v>0.91049999999999998</v>
      </c>
      <c r="T73" s="2">
        <v>0.71</v>
      </c>
      <c r="U73" s="2">
        <v>0.77969999999999995</v>
      </c>
      <c r="W73" s="2">
        <f t="shared" si="10"/>
        <v>1.1987252979728091</v>
      </c>
      <c r="Y73" s="2">
        <v>0.71</v>
      </c>
      <c r="Z73" s="2">
        <v>1.1463000000000001</v>
      </c>
      <c r="AB73" s="2">
        <v>0.71</v>
      </c>
      <c r="AC73" s="2">
        <v>0.52410000000000001</v>
      </c>
      <c r="AE73" s="2">
        <f t="shared" si="11"/>
        <v>1.2604302836730004</v>
      </c>
      <c r="AG73" s="2">
        <v>0.71</v>
      </c>
      <c r="AH73" s="2">
        <v>0.58450000000000002</v>
      </c>
      <c r="AJ73" s="2">
        <v>0.71</v>
      </c>
      <c r="AK73" s="2">
        <v>0.72519999999999996</v>
      </c>
      <c r="AM73" s="2">
        <f t="shared" si="12"/>
        <v>0.93142648126408767</v>
      </c>
      <c r="AO73" s="2">
        <v>0.71</v>
      </c>
      <c r="AP73" s="2">
        <v>1.2727999999999999</v>
      </c>
      <c r="AR73" s="2">
        <v>0.71</v>
      </c>
      <c r="AS73" s="2">
        <v>1.5920000000000001</v>
      </c>
      <c r="AU73" s="2">
        <f t="shared" si="13"/>
        <v>2.0382550968904751</v>
      </c>
      <c r="AW73" s="2">
        <v>0.71</v>
      </c>
      <c r="AX73" s="2">
        <v>2.1736</v>
      </c>
      <c r="AZ73" s="2">
        <v>0.71</v>
      </c>
      <c r="BA73" s="2">
        <v>2.4178000000000002</v>
      </c>
      <c r="BC73" s="2">
        <f t="shared" si="14"/>
        <v>3.2511988250490007</v>
      </c>
      <c r="BE73" s="2">
        <f t="shared" si="15"/>
        <v>1.8578126937479651</v>
      </c>
      <c r="BI73" s="1">
        <v>1.3800000000000001</v>
      </c>
      <c r="BJ73" s="1">
        <v>1.5961352657004828</v>
      </c>
      <c r="BK73" s="1">
        <v>0.72624154589371959</v>
      </c>
      <c r="BL73" s="1">
        <v>0.65361739130434759</v>
      </c>
    </row>
    <row r="74" spans="1:64" x14ac:dyDescent="0.3">
      <c r="A74" s="2">
        <v>0.72</v>
      </c>
      <c r="B74" s="2">
        <v>1.3827</v>
      </c>
      <c r="D74" s="2">
        <v>0.72</v>
      </c>
      <c r="E74" s="2">
        <v>0.2878</v>
      </c>
      <c r="G74" s="2">
        <f t="shared" si="8"/>
        <v>1.4123342840843311</v>
      </c>
      <c r="I74" s="2">
        <v>0.72</v>
      </c>
      <c r="J74" s="2">
        <v>2.2195999999999998</v>
      </c>
      <c r="L74" s="2">
        <v>0.72</v>
      </c>
      <c r="M74" s="2">
        <v>1.9314</v>
      </c>
      <c r="O74" s="2">
        <f t="shared" si="9"/>
        <v>2.9422661538344892</v>
      </c>
      <c r="Q74" s="2">
        <v>0.72</v>
      </c>
      <c r="R74" s="2">
        <v>0.90480000000000005</v>
      </c>
      <c r="T74" s="2">
        <v>0.72</v>
      </c>
      <c r="U74" s="2">
        <v>0.77929999999999999</v>
      </c>
      <c r="W74" s="2">
        <f t="shared" si="10"/>
        <v>1.1941404984339155</v>
      </c>
      <c r="Y74" s="2">
        <v>0.72</v>
      </c>
      <c r="Z74" s="2">
        <v>1.1215999999999999</v>
      </c>
      <c r="AB74" s="2">
        <v>0.72</v>
      </c>
      <c r="AC74" s="2">
        <v>0.53539999999999999</v>
      </c>
      <c r="AE74" s="2">
        <f t="shared" si="11"/>
        <v>1.2428353551456444</v>
      </c>
      <c r="AG74" s="2">
        <v>0.72</v>
      </c>
      <c r="AH74" s="2">
        <v>0.59340000000000004</v>
      </c>
      <c r="AJ74" s="2">
        <v>0.72</v>
      </c>
      <c r="AK74" s="2">
        <v>0.72150000000000003</v>
      </c>
      <c r="AM74" s="2">
        <f t="shared" si="12"/>
        <v>0.9341765411312789</v>
      </c>
      <c r="AO74" s="2">
        <v>0.72</v>
      </c>
      <c r="AP74" s="2">
        <v>1.2734000000000001</v>
      </c>
      <c r="AR74" s="2">
        <v>0.72</v>
      </c>
      <c r="AS74" s="2">
        <v>1.6817</v>
      </c>
      <c r="AU74" s="2">
        <f t="shared" si="13"/>
        <v>2.1094223024325878</v>
      </c>
      <c r="AW74" s="2">
        <v>0.72</v>
      </c>
      <c r="AX74" s="2">
        <v>2.3028</v>
      </c>
      <c r="AZ74" s="2">
        <v>0.72</v>
      </c>
      <c r="BA74" s="2">
        <v>2.4382999999999999</v>
      </c>
      <c r="BC74" s="2">
        <f t="shared" si="14"/>
        <v>3.353832841690235</v>
      </c>
      <c r="BE74" s="2">
        <f t="shared" si="15"/>
        <v>1.884143996678926</v>
      </c>
      <c r="BI74" s="1">
        <v>1.4000000000000001</v>
      </c>
      <c r="BJ74" s="1">
        <v>1.5791666666666664</v>
      </c>
      <c r="BK74" s="1">
        <v>0.71852083333333328</v>
      </c>
      <c r="BL74" s="1">
        <v>0.64666874999999979</v>
      </c>
    </row>
    <row r="75" spans="1:64" x14ac:dyDescent="0.3">
      <c r="A75" s="2">
        <v>0.73</v>
      </c>
      <c r="B75" s="2">
        <v>1.3652</v>
      </c>
      <c r="D75" s="2">
        <v>0.73</v>
      </c>
      <c r="E75" s="2">
        <v>0.30590000000000001</v>
      </c>
      <c r="G75" s="2">
        <f t="shared" si="8"/>
        <v>1.3990517681629939</v>
      </c>
      <c r="I75" s="2">
        <v>0.73</v>
      </c>
      <c r="J75" s="2">
        <v>2.2593000000000001</v>
      </c>
      <c r="L75" s="2">
        <v>0.73</v>
      </c>
      <c r="M75" s="2">
        <v>1.9726999999999999</v>
      </c>
      <c r="O75" s="2">
        <f t="shared" si="9"/>
        <v>2.9993302218995495</v>
      </c>
      <c r="Q75" s="2">
        <v>0.73</v>
      </c>
      <c r="R75" s="2">
        <v>0.90569999999999995</v>
      </c>
      <c r="T75" s="2">
        <v>0.73</v>
      </c>
      <c r="U75" s="2">
        <v>0.77759999999999996</v>
      </c>
      <c r="W75" s="2">
        <f t="shared" si="10"/>
        <v>1.1937144759112206</v>
      </c>
      <c r="Y75" s="2">
        <v>0.73</v>
      </c>
      <c r="Z75" s="2">
        <v>1.0900000000000001</v>
      </c>
      <c r="AB75" s="2">
        <v>0.73</v>
      </c>
      <c r="AC75" s="2">
        <v>0.54339999999999999</v>
      </c>
      <c r="AE75" s="2">
        <f t="shared" si="11"/>
        <v>1.2179423467471686</v>
      </c>
      <c r="AG75" s="2">
        <v>0.73</v>
      </c>
      <c r="AH75" s="2">
        <v>0.59489999999999998</v>
      </c>
      <c r="AJ75" s="2">
        <v>0.73</v>
      </c>
      <c r="AK75" s="2">
        <v>0.71919999999999995</v>
      </c>
      <c r="AM75" s="2">
        <f t="shared" si="12"/>
        <v>0.93335665744665897</v>
      </c>
      <c r="AO75" s="2">
        <v>0.73</v>
      </c>
      <c r="AP75" s="2">
        <v>1.3021</v>
      </c>
      <c r="AR75" s="2">
        <v>0.73</v>
      </c>
      <c r="AS75" s="2">
        <v>1.7655000000000001</v>
      </c>
      <c r="AU75" s="2">
        <f t="shared" si="13"/>
        <v>2.1937307628786171</v>
      </c>
      <c r="AW75" s="2">
        <v>0.73</v>
      </c>
      <c r="AX75" s="2">
        <v>2.4279999999999999</v>
      </c>
      <c r="AZ75" s="2">
        <v>0.73</v>
      </c>
      <c r="BA75" s="2">
        <v>2.5158</v>
      </c>
      <c r="BC75" s="2">
        <f t="shared" si="14"/>
        <v>3.4963457552135773</v>
      </c>
      <c r="BE75" s="2">
        <f t="shared" si="15"/>
        <v>1.9190674268942551</v>
      </c>
      <c r="BI75" s="1">
        <v>1.42</v>
      </c>
      <c r="BJ75" s="1">
        <v>1.5626760563380284</v>
      </c>
      <c r="BK75" s="1">
        <v>0.7110176056338029</v>
      </c>
      <c r="BL75" s="1">
        <v>0.63991584507042254</v>
      </c>
    </row>
    <row r="76" spans="1:64" x14ac:dyDescent="0.3">
      <c r="A76" s="2">
        <v>0.74</v>
      </c>
      <c r="B76" s="2">
        <v>1.3313999999999999</v>
      </c>
      <c r="D76" s="2">
        <v>0.74</v>
      </c>
      <c r="E76" s="2">
        <v>0.31109999999999999</v>
      </c>
      <c r="G76" s="2">
        <f t="shared" si="8"/>
        <v>1.3672633872081852</v>
      </c>
      <c r="I76" s="2">
        <v>0.74</v>
      </c>
      <c r="J76" s="2">
        <v>2.2924000000000002</v>
      </c>
      <c r="L76" s="2">
        <v>0.74</v>
      </c>
      <c r="M76" s="2">
        <v>2.012</v>
      </c>
      <c r="O76" s="2">
        <f t="shared" si="9"/>
        <v>3.0501215975760707</v>
      </c>
      <c r="Q76" s="2">
        <v>0.74</v>
      </c>
      <c r="R76" s="2">
        <v>0.91369999999999996</v>
      </c>
      <c r="T76" s="2">
        <v>0.74</v>
      </c>
      <c r="U76" s="2">
        <v>0.77300000000000002</v>
      </c>
      <c r="W76" s="2">
        <f t="shared" si="10"/>
        <v>1.196819405758446</v>
      </c>
      <c r="Y76" s="2">
        <v>0.74</v>
      </c>
      <c r="Z76" s="2">
        <v>1.1031</v>
      </c>
      <c r="AB76" s="2">
        <v>0.74</v>
      </c>
      <c r="AC76" s="2">
        <v>0.54669999999999996</v>
      </c>
      <c r="AE76" s="2">
        <f t="shared" si="11"/>
        <v>1.2311419495736469</v>
      </c>
      <c r="AG76" s="2">
        <v>0.74</v>
      </c>
      <c r="AH76" s="2">
        <v>0.58460000000000001</v>
      </c>
      <c r="AJ76" s="2">
        <v>0.74</v>
      </c>
      <c r="AK76" s="2">
        <v>0.71609999999999996</v>
      </c>
      <c r="AM76" s="2">
        <f t="shared" si="12"/>
        <v>0.92442218168972989</v>
      </c>
      <c r="AO76" s="2">
        <v>0.74</v>
      </c>
      <c r="AP76" s="2">
        <v>1.3018000000000001</v>
      </c>
      <c r="AR76" s="2">
        <v>0.74</v>
      </c>
      <c r="AS76" s="2">
        <v>1.8408</v>
      </c>
      <c r="AU76" s="2">
        <f t="shared" si="13"/>
        <v>2.2546014902860332</v>
      </c>
      <c r="AW76" s="2">
        <v>0.74</v>
      </c>
      <c r="AX76" s="2">
        <v>2.5335000000000001</v>
      </c>
      <c r="AZ76" s="2">
        <v>0.74</v>
      </c>
      <c r="BA76" s="2">
        <v>2.5533999999999999</v>
      </c>
      <c r="BC76" s="2">
        <f t="shared" si="14"/>
        <v>3.5970090088850206</v>
      </c>
      <c r="BE76" s="2">
        <f t="shared" si="15"/>
        <v>1.9459112887110188</v>
      </c>
      <c r="BI76" s="1">
        <v>1.44</v>
      </c>
      <c r="BJ76" s="1">
        <v>1.5466435185185186</v>
      </c>
      <c r="BK76" s="1">
        <v>0.70372280092592598</v>
      </c>
      <c r="BL76" s="1">
        <v>0.63335052083333321</v>
      </c>
    </row>
    <row r="77" spans="1:64" x14ac:dyDescent="0.3">
      <c r="A77" s="2">
        <v>0.75</v>
      </c>
      <c r="B77" s="2">
        <v>1.2835000000000001</v>
      </c>
      <c r="D77" s="2">
        <v>0.75</v>
      </c>
      <c r="E77" s="2">
        <v>0.29949999999999999</v>
      </c>
      <c r="G77" s="2">
        <f t="shared" si="8"/>
        <v>1.317980462677653</v>
      </c>
      <c r="I77" s="2">
        <v>0.75</v>
      </c>
      <c r="J77" s="2">
        <v>2.3187000000000002</v>
      </c>
      <c r="L77" s="2">
        <v>0.75</v>
      </c>
      <c r="M77" s="2">
        <v>2.0476999999999999</v>
      </c>
      <c r="O77" s="2">
        <f t="shared" si="9"/>
        <v>3.0934519521078712</v>
      </c>
      <c r="Q77" s="2">
        <v>0.75</v>
      </c>
      <c r="R77" s="2">
        <v>0.92700000000000005</v>
      </c>
      <c r="T77" s="2">
        <v>0.75</v>
      </c>
      <c r="U77" s="2">
        <v>0.76480000000000004</v>
      </c>
      <c r="W77" s="2">
        <f t="shared" si="10"/>
        <v>1.2017687131890229</v>
      </c>
      <c r="Y77" s="2">
        <v>0.75</v>
      </c>
      <c r="Z77" s="2">
        <v>1.1258999999999999</v>
      </c>
      <c r="AB77" s="2">
        <v>0.75</v>
      </c>
      <c r="AC77" s="2">
        <v>0.54479999999999995</v>
      </c>
      <c r="AE77" s="2">
        <f t="shared" si="11"/>
        <v>1.2507828948302737</v>
      </c>
      <c r="AG77" s="2">
        <v>0.75</v>
      </c>
      <c r="AH77" s="2">
        <v>0.56010000000000004</v>
      </c>
      <c r="AJ77" s="2">
        <v>0.75</v>
      </c>
      <c r="AK77" s="2">
        <v>0.71160000000000001</v>
      </c>
      <c r="AM77" s="2">
        <f t="shared" si="12"/>
        <v>0.90558631283826285</v>
      </c>
      <c r="AO77" s="2">
        <v>0.75</v>
      </c>
      <c r="AP77" s="2">
        <v>1.2578</v>
      </c>
      <c r="AR77" s="2">
        <v>0.75</v>
      </c>
      <c r="AS77" s="2">
        <v>1.9048</v>
      </c>
      <c r="AU77" s="2">
        <f t="shared" si="13"/>
        <v>2.2826133882022162</v>
      </c>
      <c r="AW77" s="2">
        <v>0.75</v>
      </c>
      <c r="AX77" s="2">
        <v>2.6074999999999999</v>
      </c>
      <c r="AZ77" s="2">
        <v>0.75</v>
      </c>
      <c r="BA77" s="2">
        <v>2.5514000000000001</v>
      </c>
      <c r="BC77" s="2">
        <f t="shared" si="14"/>
        <v>3.6481088539132163</v>
      </c>
      <c r="BE77" s="2">
        <f t="shared" si="15"/>
        <v>1.9571846539655025</v>
      </c>
      <c r="BI77" s="1">
        <v>1.46</v>
      </c>
      <c r="BJ77" s="1">
        <v>1.5310502283105021</v>
      </c>
      <c r="BK77" s="1">
        <v>0.69662785388127846</v>
      </c>
      <c r="BL77" s="1">
        <v>0.62696506849315059</v>
      </c>
    </row>
    <row r="78" spans="1:64" x14ac:dyDescent="0.3">
      <c r="A78" s="2">
        <v>0.76</v>
      </c>
      <c r="B78" s="2">
        <v>1.2235</v>
      </c>
      <c r="D78" s="2">
        <v>0.76</v>
      </c>
      <c r="E78" s="2">
        <v>0.27800000000000002</v>
      </c>
      <c r="G78" s="2">
        <f t="shared" si="8"/>
        <v>1.2546857176201538</v>
      </c>
      <c r="I78" s="2">
        <v>0.76</v>
      </c>
      <c r="J78" s="2">
        <v>2.3380999999999998</v>
      </c>
      <c r="L78" s="2">
        <v>0.76</v>
      </c>
      <c r="M78" s="2">
        <v>2.0785999999999998</v>
      </c>
      <c r="O78" s="2">
        <f t="shared" si="9"/>
        <v>3.1284644108571857</v>
      </c>
      <c r="Q78" s="2">
        <v>0.76</v>
      </c>
      <c r="R78" s="2">
        <v>0.94510000000000005</v>
      </c>
      <c r="T78" s="2">
        <v>0.76</v>
      </c>
      <c r="U78" s="2">
        <v>0.75349999999999995</v>
      </c>
      <c r="W78" s="2">
        <f t="shared" si="10"/>
        <v>1.2087085091121019</v>
      </c>
      <c r="Y78" s="2">
        <v>0.76</v>
      </c>
      <c r="Z78" s="2">
        <v>1.1484000000000001</v>
      </c>
      <c r="AB78" s="2">
        <v>0.76</v>
      </c>
      <c r="AC78" s="2">
        <v>0.5383</v>
      </c>
      <c r="AE78" s="2">
        <f t="shared" si="11"/>
        <v>1.2683017976806625</v>
      </c>
      <c r="AG78" s="2">
        <v>0.76</v>
      </c>
      <c r="AH78" s="2">
        <v>0.52259999999999995</v>
      </c>
      <c r="AJ78" s="2">
        <v>0.76</v>
      </c>
      <c r="AK78" s="2">
        <v>0.70330000000000004</v>
      </c>
      <c r="AM78" s="2">
        <f t="shared" si="12"/>
        <v>0.87620867948223391</v>
      </c>
      <c r="AO78" s="2">
        <v>0.76</v>
      </c>
      <c r="AP78" s="2">
        <v>1.2387999999999999</v>
      </c>
      <c r="AR78" s="2">
        <v>0.76</v>
      </c>
      <c r="AS78" s="2">
        <v>1.9575</v>
      </c>
      <c r="AU78" s="2">
        <f t="shared" si="13"/>
        <v>2.3165559975964318</v>
      </c>
      <c r="AW78" s="2">
        <v>0.76</v>
      </c>
      <c r="AX78" s="2">
        <v>2.6408999999999998</v>
      </c>
      <c r="AZ78" s="2">
        <v>0.76</v>
      </c>
      <c r="BA78" s="2">
        <v>2.5095999999999998</v>
      </c>
      <c r="BC78" s="2">
        <f t="shared" si="14"/>
        <v>3.6431366938395269</v>
      </c>
      <c r="BE78" s="2">
        <f t="shared" si="15"/>
        <v>1.9565802580268994</v>
      </c>
      <c r="BI78" s="1">
        <v>1.48</v>
      </c>
      <c r="BJ78" s="1">
        <v>1.5158783783783785</v>
      </c>
      <c r="BK78" s="1">
        <v>0.68972466216216211</v>
      </c>
      <c r="BL78" s="1">
        <v>0.62075219594594588</v>
      </c>
    </row>
    <row r="79" spans="1:64" x14ac:dyDescent="0.3">
      <c r="A79" s="2">
        <v>0.77</v>
      </c>
      <c r="B79" s="2">
        <v>1.1541999999999999</v>
      </c>
      <c r="D79" s="2">
        <v>0.77</v>
      </c>
      <c r="E79" s="2">
        <v>0.25340000000000001</v>
      </c>
      <c r="G79" s="2">
        <f t="shared" si="8"/>
        <v>1.1816891300168584</v>
      </c>
      <c r="I79" s="2">
        <v>0.77</v>
      </c>
      <c r="J79" s="2">
        <v>2.3515000000000001</v>
      </c>
      <c r="L79" s="2">
        <v>0.77</v>
      </c>
      <c r="M79" s="2">
        <v>2.1067999999999998</v>
      </c>
      <c r="O79" s="2">
        <f t="shared" si="9"/>
        <v>3.1572390612685637</v>
      </c>
      <c r="Q79" s="2">
        <v>0.77</v>
      </c>
      <c r="R79" s="2">
        <v>0.96650000000000003</v>
      </c>
      <c r="T79" s="2">
        <v>0.77</v>
      </c>
      <c r="U79" s="2">
        <v>0.74019999999999997</v>
      </c>
      <c r="W79" s="2">
        <f t="shared" si="10"/>
        <v>1.2173817355291643</v>
      </c>
      <c r="Y79" s="2">
        <v>0.77</v>
      </c>
      <c r="Z79" s="2">
        <v>1.1717</v>
      </c>
      <c r="AB79" s="2">
        <v>0.77</v>
      </c>
      <c r="AC79" s="2">
        <v>0.52629999999999999</v>
      </c>
      <c r="AE79" s="2">
        <f t="shared" si="11"/>
        <v>1.2844736587411982</v>
      </c>
      <c r="AG79" s="2">
        <v>0.77</v>
      </c>
      <c r="AH79" s="2">
        <v>0.47770000000000001</v>
      </c>
      <c r="AJ79" s="2">
        <v>0.77</v>
      </c>
      <c r="AK79" s="2">
        <v>0.69020000000000004</v>
      </c>
      <c r="AM79" s="2">
        <f t="shared" si="12"/>
        <v>0.83938866444573823</v>
      </c>
      <c r="AO79" s="2">
        <v>0.77</v>
      </c>
      <c r="AP79" s="2">
        <v>1.3187</v>
      </c>
      <c r="AR79" s="2">
        <v>0.77</v>
      </c>
      <c r="AS79" s="2">
        <v>1.9984999999999999</v>
      </c>
      <c r="AU79" s="2">
        <f t="shared" si="13"/>
        <v>2.3943625331181573</v>
      </c>
      <c r="AW79" s="2">
        <v>0.77</v>
      </c>
      <c r="AX79" s="2">
        <v>2.6301000000000001</v>
      </c>
      <c r="AZ79" s="2">
        <v>0.77</v>
      </c>
      <c r="BA79" s="2">
        <v>2.4874000000000001</v>
      </c>
      <c r="BC79" s="2">
        <f t="shared" si="14"/>
        <v>3.6200255206282734</v>
      </c>
      <c r="BE79" s="2">
        <f t="shared" si="15"/>
        <v>1.9563657576782791</v>
      </c>
      <c r="BI79" s="1">
        <v>1.5</v>
      </c>
      <c r="BJ79" s="1">
        <v>1.5011111111111108</v>
      </c>
      <c r="BK79" s="1">
        <v>0.68300555555555542</v>
      </c>
      <c r="BL79" s="1">
        <v>0.61470499999999983</v>
      </c>
    </row>
    <row r="80" spans="1:64" x14ac:dyDescent="0.3">
      <c r="A80" s="2">
        <v>0.78</v>
      </c>
      <c r="B80" s="2">
        <v>1.0785</v>
      </c>
      <c r="D80" s="2">
        <v>0.78</v>
      </c>
      <c r="E80" s="2">
        <v>0.22989999999999999</v>
      </c>
      <c r="G80" s="2">
        <f t="shared" si="8"/>
        <v>1.1027312727949634</v>
      </c>
      <c r="I80" s="2">
        <v>0.78</v>
      </c>
      <c r="J80" s="2">
        <v>2.3589000000000002</v>
      </c>
      <c r="L80" s="2">
        <v>0.78</v>
      </c>
      <c r="M80" s="2">
        <v>2.1297000000000001</v>
      </c>
      <c r="O80" s="2">
        <f t="shared" si="9"/>
        <v>3.1780546408140942</v>
      </c>
      <c r="Q80" s="2">
        <v>0.78</v>
      </c>
      <c r="R80" s="2">
        <v>0.9899</v>
      </c>
      <c r="T80" s="2">
        <v>0.78</v>
      </c>
      <c r="U80" s="2">
        <v>0.72609999999999997</v>
      </c>
      <c r="W80" s="2">
        <f t="shared" si="10"/>
        <v>1.2276494695148124</v>
      </c>
      <c r="Y80" s="2">
        <v>0.78</v>
      </c>
      <c r="Z80" s="2">
        <v>1.1934</v>
      </c>
      <c r="AB80" s="2">
        <v>0.78</v>
      </c>
      <c r="AC80" s="2">
        <v>0.50790000000000002</v>
      </c>
      <c r="AE80" s="2">
        <f t="shared" si="11"/>
        <v>1.2969834116132712</v>
      </c>
      <c r="AG80" s="2">
        <v>0.78</v>
      </c>
      <c r="AH80" s="2">
        <v>0.47589999999999999</v>
      </c>
      <c r="AJ80" s="2">
        <v>0.78</v>
      </c>
      <c r="AK80" s="2">
        <v>0.67230000000000001</v>
      </c>
      <c r="AM80" s="2">
        <f t="shared" si="12"/>
        <v>0.82369175059605881</v>
      </c>
      <c r="AO80" s="2">
        <v>0.78</v>
      </c>
      <c r="AP80" s="2">
        <v>1.3923000000000001</v>
      </c>
      <c r="AR80" s="2">
        <v>0.78</v>
      </c>
      <c r="AS80" s="2">
        <v>2.0282</v>
      </c>
      <c r="AU80" s="2">
        <f t="shared" si="13"/>
        <v>2.4601005121742485</v>
      </c>
      <c r="AW80" s="2">
        <v>0.78</v>
      </c>
      <c r="AX80" s="2">
        <v>2.5752000000000002</v>
      </c>
      <c r="AZ80" s="2">
        <v>0.78</v>
      </c>
      <c r="BA80" s="2">
        <v>2.4855999999999998</v>
      </c>
      <c r="BC80" s="2">
        <f t="shared" si="14"/>
        <v>3.5790868109058209</v>
      </c>
      <c r="BE80" s="2">
        <f t="shared" si="15"/>
        <v>1.9526139812018957</v>
      </c>
      <c r="BI80" s="1">
        <v>1.52</v>
      </c>
      <c r="BJ80" s="1">
        <v>1.4867324561403508</v>
      </c>
      <c r="BK80" s="1">
        <v>0.67646326754385955</v>
      </c>
      <c r="BL80" s="1">
        <v>0.60881694078947357</v>
      </c>
    </row>
    <row r="81" spans="1:64" x14ac:dyDescent="0.3">
      <c r="A81" s="2">
        <v>0.79</v>
      </c>
      <c r="B81" s="2">
        <v>0.99929999999999997</v>
      </c>
      <c r="D81" s="2">
        <v>0.79</v>
      </c>
      <c r="E81" s="2">
        <v>0.20799999999999999</v>
      </c>
      <c r="G81" s="2">
        <f t="shared" si="8"/>
        <v>1.0207176348040627</v>
      </c>
      <c r="I81" s="2">
        <v>0.79</v>
      </c>
      <c r="J81" s="2">
        <v>2.359</v>
      </c>
      <c r="L81" s="2">
        <v>0.79</v>
      </c>
      <c r="M81" s="2">
        <v>2.1467000000000001</v>
      </c>
      <c r="O81" s="2">
        <f t="shared" si="9"/>
        <v>3.1895457184370315</v>
      </c>
      <c r="Q81" s="2">
        <v>0.79</v>
      </c>
      <c r="R81" s="2">
        <v>1.0144</v>
      </c>
      <c r="T81" s="2">
        <v>0.79</v>
      </c>
      <c r="U81" s="2">
        <v>0.72330000000000005</v>
      </c>
      <c r="W81" s="2">
        <f t="shared" si="10"/>
        <v>1.2458612482937255</v>
      </c>
      <c r="Y81" s="2">
        <v>0.79</v>
      </c>
      <c r="Z81" s="2">
        <v>1.2135</v>
      </c>
      <c r="AB81" s="2">
        <v>0.79</v>
      </c>
      <c r="AC81" s="2">
        <v>0.48270000000000002</v>
      </c>
      <c r="AE81" s="2">
        <f t="shared" si="11"/>
        <v>1.3059791499101354</v>
      </c>
      <c r="AG81" s="2">
        <v>0.79</v>
      </c>
      <c r="AH81" s="2">
        <v>0.47199999999999998</v>
      </c>
      <c r="AJ81" s="2">
        <v>0.79</v>
      </c>
      <c r="AK81" s="2">
        <v>0.64880000000000004</v>
      </c>
      <c r="AM81" s="2">
        <f t="shared" si="12"/>
        <v>0.8023250214221167</v>
      </c>
      <c r="AO81" s="2">
        <v>0.79</v>
      </c>
      <c r="AP81" s="2">
        <v>1.4530000000000001</v>
      </c>
      <c r="AR81" s="2">
        <v>0.79</v>
      </c>
      <c r="AS81" s="2">
        <v>2.0457999999999998</v>
      </c>
      <c r="AU81" s="2">
        <f t="shared" si="13"/>
        <v>2.5092840891377759</v>
      </c>
      <c r="AW81" s="2">
        <v>0.79</v>
      </c>
      <c r="AX81" s="2">
        <v>2.4813000000000001</v>
      </c>
      <c r="AZ81" s="2">
        <v>0.79</v>
      </c>
      <c r="BA81" s="2">
        <v>2.4792999999999998</v>
      </c>
      <c r="BC81" s="2">
        <f t="shared" si="14"/>
        <v>3.5076741838431915</v>
      </c>
      <c r="BE81" s="2">
        <f t="shared" si="15"/>
        <v>1.9401981494068627</v>
      </c>
      <c r="BI81" s="1">
        <v>1.54</v>
      </c>
      <c r="BJ81" s="1">
        <v>1.4727272727272727</v>
      </c>
      <c r="BK81" s="1">
        <v>0.67009090909090907</v>
      </c>
      <c r="BL81" s="1">
        <v>0.60308181818181816</v>
      </c>
    </row>
    <row r="82" spans="1:64" x14ac:dyDescent="0.3">
      <c r="A82" s="2">
        <v>0.8</v>
      </c>
      <c r="B82" s="2">
        <v>0.91890000000000005</v>
      </c>
      <c r="D82" s="2">
        <v>0.8</v>
      </c>
      <c r="E82" s="2">
        <v>0.1951</v>
      </c>
      <c r="G82" s="2">
        <f t="shared" si="8"/>
        <v>0.93938342544458386</v>
      </c>
      <c r="I82" s="2">
        <v>0.8</v>
      </c>
      <c r="J82" s="2">
        <v>2.3529</v>
      </c>
      <c r="L82" s="2">
        <v>0.8</v>
      </c>
      <c r="M82" s="2">
        <v>2.1589999999999998</v>
      </c>
      <c r="O82" s="2">
        <f t="shared" si="9"/>
        <v>3.1933398519418503</v>
      </c>
      <c r="Q82" s="2">
        <v>0.8</v>
      </c>
      <c r="R82" s="2">
        <v>1.0390999999999999</v>
      </c>
      <c r="T82" s="2">
        <v>0.8</v>
      </c>
      <c r="U82" s="2">
        <v>0.72309999999999997</v>
      </c>
      <c r="W82" s="2">
        <f t="shared" si="10"/>
        <v>1.2659393429386732</v>
      </c>
      <c r="Y82" s="2">
        <v>0.8</v>
      </c>
      <c r="Z82" s="2">
        <v>1.2322</v>
      </c>
      <c r="AB82" s="2">
        <v>0.8</v>
      </c>
      <c r="AC82" s="2">
        <v>0.45190000000000002</v>
      </c>
      <c r="AE82" s="2">
        <f t="shared" si="11"/>
        <v>1.3124520753155142</v>
      </c>
      <c r="AG82" s="2">
        <v>0.8</v>
      </c>
      <c r="AH82" s="2">
        <v>0.46629999999999999</v>
      </c>
      <c r="AJ82" s="2">
        <v>0.8</v>
      </c>
      <c r="AK82" s="2">
        <v>0.62019999999999997</v>
      </c>
      <c r="AM82" s="2">
        <f t="shared" si="12"/>
        <v>0.77594054540280333</v>
      </c>
      <c r="AO82" s="2">
        <v>0.8</v>
      </c>
      <c r="AP82" s="2">
        <v>1.4968999999999999</v>
      </c>
      <c r="AR82" s="2">
        <v>0.8</v>
      </c>
      <c r="AS82" s="2">
        <v>2.0562999999999998</v>
      </c>
      <c r="AU82" s="2">
        <f t="shared" si="13"/>
        <v>2.5434384796963339</v>
      </c>
      <c r="AW82" s="2">
        <v>0.8</v>
      </c>
      <c r="AX82" s="2">
        <v>2.3540000000000001</v>
      </c>
      <c r="AZ82" s="2">
        <v>0.8</v>
      </c>
      <c r="BA82" s="2">
        <v>2.4666999999999999</v>
      </c>
      <c r="BC82" s="2">
        <f t="shared" si="14"/>
        <v>3.4096810539990394</v>
      </c>
      <c r="BE82" s="2">
        <f t="shared" si="15"/>
        <v>1.9200249678198282</v>
      </c>
      <c r="BI82" s="1">
        <v>1.56</v>
      </c>
      <c r="BJ82" s="1">
        <v>1.4590811965811963</v>
      </c>
      <c r="BK82" s="1">
        <v>0.66388194444444426</v>
      </c>
      <c r="BL82" s="1">
        <v>0.59749374999999982</v>
      </c>
    </row>
    <row r="83" spans="1:64" x14ac:dyDescent="0.3">
      <c r="A83" s="2">
        <v>0.81</v>
      </c>
      <c r="B83" s="2">
        <v>0.87590000000000001</v>
      </c>
      <c r="D83" s="2">
        <v>0.81</v>
      </c>
      <c r="E83" s="2">
        <v>0.20100000000000001</v>
      </c>
      <c r="G83" s="2">
        <f t="shared" si="8"/>
        <v>0.89866668459446075</v>
      </c>
      <c r="I83" s="2">
        <v>0.81</v>
      </c>
      <c r="J83" s="2">
        <v>2.3409</v>
      </c>
      <c r="L83" s="2">
        <v>0.81</v>
      </c>
      <c r="M83" s="2">
        <v>2.1657999999999999</v>
      </c>
      <c r="O83" s="2">
        <f t="shared" si="9"/>
        <v>3.1891225203808022</v>
      </c>
      <c r="Q83" s="2">
        <v>0.81</v>
      </c>
      <c r="R83" s="2">
        <v>1.0632999999999999</v>
      </c>
      <c r="T83" s="2">
        <v>0.81</v>
      </c>
      <c r="U83" s="2">
        <v>0.72389999999999999</v>
      </c>
      <c r="W83" s="2">
        <f t="shared" si="10"/>
        <v>1.2863273689073089</v>
      </c>
      <c r="Y83" s="2">
        <v>0.81</v>
      </c>
      <c r="Z83" s="2">
        <v>1.2496</v>
      </c>
      <c r="AB83" s="2">
        <v>0.81</v>
      </c>
      <c r="AC83" s="2">
        <v>0.41770000000000002</v>
      </c>
      <c r="AE83" s="2">
        <f t="shared" si="11"/>
        <v>1.3175634519824841</v>
      </c>
      <c r="AG83" s="2">
        <v>0.81</v>
      </c>
      <c r="AH83" s="2">
        <v>0.45879999999999999</v>
      </c>
      <c r="AJ83" s="2">
        <v>0.81</v>
      </c>
      <c r="AK83" s="2">
        <v>0.6109</v>
      </c>
      <c r="AM83" s="2">
        <f t="shared" si="12"/>
        <v>0.76400016361254797</v>
      </c>
      <c r="AO83" s="2">
        <v>0.81</v>
      </c>
      <c r="AP83" s="2">
        <v>1.5238</v>
      </c>
      <c r="AR83" s="2">
        <v>0.81</v>
      </c>
      <c r="AS83" s="2">
        <v>2.0802</v>
      </c>
      <c r="AU83" s="2">
        <f t="shared" si="13"/>
        <v>2.5786039789002113</v>
      </c>
      <c r="AW83" s="2">
        <v>0.81</v>
      </c>
      <c r="AX83" s="2">
        <v>2.202</v>
      </c>
      <c r="AZ83" s="2">
        <v>0.81</v>
      </c>
      <c r="BA83" s="2">
        <v>2.5303</v>
      </c>
      <c r="BC83" s="2">
        <f t="shared" si="14"/>
        <v>3.3542841397234073</v>
      </c>
      <c r="BE83" s="2">
        <f t="shared" si="15"/>
        <v>1.9126526154430319</v>
      </c>
      <c r="BI83" s="1">
        <v>1.58</v>
      </c>
      <c r="BJ83" s="1">
        <v>1.4457805907172996</v>
      </c>
      <c r="BK83" s="1">
        <v>0.65783016877637124</v>
      </c>
      <c r="BL83" s="1">
        <v>0.59204715189873414</v>
      </c>
    </row>
    <row r="84" spans="1:64" x14ac:dyDescent="0.3">
      <c r="A84" s="2">
        <v>0.82</v>
      </c>
      <c r="B84" s="2">
        <v>0.85709999999999997</v>
      </c>
      <c r="D84" s="2">
        <v>0.82</v>
      </c>
      <c r="E84" s="2">
        <v>0.2041</v>
      </c>
      <c r="G84" s="2">
        <f t="shared" si="8"/>
        <v>0.88106595666839838</v>
      </c>
      <c r="I84" s="2">
        <v>0.82</v>
      </c>
      <c r="J84" s="2">
        <v>2.3218000000000001</v>
      </c>
      <c r="L84" s="2">
        <v>0.82</v>
      </c>
      <c r="M84" s="2">
        <v>2.1661999999999999</v>
      </c>
      <c r="O84" s="2">
        <f t="shared" si="9"/>
        <v>3.1754019714045656</v>
      </c>
      <c r="Q84" s="2">
        <v>0.82</v>
      </c>
      <c r="R84" s="2">
        <v>1.0866</v>
      </c>
      <c r="T84" s="2">
        <v>0.82</v>
      </c>
      <c r="U84" s="2">
        <v>0.72350000000000003</v>
      </c>
      <c r="W84" s="2">
        <f t="shared" si="10"/>
        <v>1.3054316565795392</v>
      </c>
      <c r="Y84" s="2">
        <v>0.82</v>
      </c>
      <c r="Z84" s="2">
        <v>1.2657</v>
      </c>
      <c r="AB84" s="2">
        <v>0.82</v>
      </c>
      <c r="AC84" s="2">
        <v>0.39589999999999997</v>
      </c>
      <c r="AE84" s="2">
        <f t="shared" si="11"/>
        <v>1.3261724246869258</v>
      </c>
      <c r="AG84" s="2">
        <v>0.82</v>
      </c>
      <c r="AH84" s="2">
        <v>0.44979999999999998</v>
      </c>
      <c r="AJ84" s="2">
        <v>0.82</v>
      </c>
      <c r="AK84" s="2">
        <v>0.62019999999999997</v>
      </c>
      <c r="AM84" s="2">
        <f t="shared" si="12"/>
        <v>0.76613842091361006</v>
      </c>
      <c r="AO84" s="2">
        <v>0.82</v>
      </c>
      <c r="AP84" s="2">
        <v>1.5347</v>
      </c>
      <c r="AR84" s="2">
        <v>0.82</v>
      </c>
      <c r="AS84" s="2">
        <v>2.0916999999999999</v>
      </c>
      <c r="AU84" s="2">
        <f t="shared" si="13"/>
        <v>2.5943232219598236</v>
      </c>
      <c r="AW84" s="2">
        <v>0.82</v>
      </c>
      <c r="AX84" s="2">
        <v>2.036</v>
      </c>
      <c r="AZ84" s="2">
        <v>0.82</v>
      </c>
      <c r="BA84" s="2">
        <v>2.5951</v>
      </c>
      <c r="BC84" s="2">
        <f t="shared" si="14"/>
        <v>3.2984602483583152</v>
      </c>
      <c r="BE84" s="2">
        <f t="shared" si="15"/>
        <v>1.9067134143673112</v>
      </c>
      <c r="BI84" s="1">
        <v>1.6</v>
      </c>
      <c r="BJ84" s="1">
        <v>1.4328124999999998</v>
      </c>
      <c r="BK84" s="1">
        <v>0.65192968749999991</v>
      </c>
      <c r="BL84" s="1">
        <v>0.58673671874999989</v>
      </c>
    </row>
    <row r="85" spans="1:64" x14ac:dyDescent="0.3">
      <c r="A85" s="2">
        <v>0.83</v>
      </c>
      <c r="B85" s="2">
        <v>0.83430000000000004</v>
      </c>
      <c r="D85" s="2">
        <v>0.83</v>
      </c>
      <c r="E85" s="2">
        <v>0.2044</v>
      </c>
      <c r="G85" s="2">
        <f t="shared" si="8"/>
        <v>0.85897371903917996</v>
      </c>
      <c r="I85" s="2">
        <v>0.83</v>
      </c>
      <c r="J85" s="2">
        <v>2.2985000000000002</v>
      </c>
      <c r="L85" s="2">
        <v>0.83</v>
      </c>
      <c r="M85" s="2">
        <v>2.1604999999999999</v>
      </c>
      <c r="O85" s="2">
        <f t="shared" si="9"/>
        <v>3.1544987715958932</v>
      </c>
      <c r="Q85" s="2">
        <v>0.83</v>
      </c>
      <c r="R85" s="2">
        <v>1.1086</v>
      </c>
      <c r="T85" s="2">
        <v>0.83</v>
      </c>
      <c r="U85" s="2">
        <v>0.71909999999999996</v>
      </c>
      <c r="W85" s="2">
        <f t="shared" si="10"/>
        <v>1.3214003064930779</v>
      </c>
      <c r="Y85" s="2">
        <v>0.83</v>
      </c>
      <c r="Z85" s="2">
        <v>1.2806</v>
      </c>
      <c r="AB85" s="2">
        <v>0.83</v>
      </c>
      <c r="AC85" s="2">
        <v>0.38990000000000002</v>
      </c>
      <c r="AE85" s="2">
        <f t="shared" si="11"/>
        <v>1.3386404931870244</v>
      </c>
      <c r="AG85" s="2">
        <v>0.83</v>
      </c>
      <c r="AH85" s="2">
        <v>0.43940000000000001</v>
      </c>
      <c r="AJ85" s="2">
        <v>0.83</v>
      </c>
      <c r="AK85" s="2">
        <v>0.62549999999999994</v>
      </c>
      <c r="AM85" s="2">
        <f t="shared" si="12"/>
        <v>0.76440997507881847</v>
      </c>
      <c r="AO85" s="2">
        <v>0.83</v>
      </c>
      <c r="AP85" s="2">
        <v>1.5327</v>
      </c>
      <c r="AR85" s="2">
        <v>0.83</v>
      </c>
      <c r="AS85" s="2">
        <v>2.0891999999999999</v>
      </c>
      <c r="AU85" s="2">
        <f t="shared" si="13"/>
        <v>2.5911244528196633</v>
      </c>
      <c r="AW85" s="2">
        <v>0.83</v>
      </c>
      <c r="AX85" s="2">
        <v>1.9322999999999999</v>
      </c>
      <c r="AZ85" s="2">
        <v>0.83</v>
      </c>
      <c r="BA85" s="2">
        <v>2.6501999999999999</v>
      </c>
      <c r="BC85" s="2">
        <f t="shared" si="14"/>
        <v>3.2798389183007144</v>
      </c>
      <c r="BE85" s="2">
        <f t="shared" si="15"/>
        <v>1.9012695195020533</v>
      </c>
      <c r="BI85" s="1">
        <v>1.62</v>
      </c>
      <c r="BJ85" s="1">
        <v>1.4201646090534978</v>
      </c>
      <c r="BK85" s="1">
        <v>0.64617489711934151</v>
      </c>
      <c r="BL85" s="1">
        <v>0.58155740740740725</v>
      </c>
    </row>
    <row r="86" spans="1:64" x14ac:dyDescent="0.3">
      <c r="A86" s="2">
        <v>0.84</v>
      </c>
      <c r="B86" s="2">
        <v>0.80689999999999995</v>
      </c>
      <c r="D86" s="2">
        <v>0.84</v>
      </c>
      <c r="E86" s="2">
        <v>0.2026</v>
      </c>
      <c r="G86" s="2">
        <f t="shared" si="8"/>
        <v>0.83194613407359486</v>
      </c>
      <c r="I86" s="2">
        <v>0.84</v>
      </c>
      <c r="J86" s="2">
        <v>2.2715999999999998</v>
      </c>
      <c r="L86" s="2">
        <v>0.84</v>
      </c>
      <c r="M86" s="2">
        <v>2.1488</v>
      </c>
      <c r="O86" s="2">
        <f t="shared" si="9"/>
        <v>3.1269007019731219</v>
      </c>
      <c r="Q86" s="2">
        <v>0.84</v>
      </c>
      <c r="R86" s="2">
        <v>1.1295999999999999</v>
      </c>
      <c r="T86" s="2">
        <v>0.84</v>
      </c>
      <c r="U86" s="2">
        <v>0.72070000000000001</v>
      </c>
      <c r="W86" s="2">
        <f t="shared" si="10"/>
        <v>1.3399271062263052</v>
      </c>
      <c r="Y86" s="2">
        <v>0.84</v>
      </c>
      <c r="Z86" s="2">
        <v>1.2943</v>
      </c>
      <c r="AB86" s="2">
        <v>0.84</v>
      </c>
      <c r="AC86" s="2">
        <v>0.38200000000000001</v>
      </c>
      <c r="AE86" s="2">
        <f t="shared" si="11"/>
        <v>1.3494949018058571</v>
      </c>
      <c r="AG86" s="2">
        <v>0.84</v>
      </c>
      <c r="AH86" s="2">
        <v>0.42770000000000002</v>
      </c>
      <c r="AJ86" s="2">
        <v>0.84</v>
      </c>
      <c r="AK86" s="2">
        <v>0.62660000000000005</v>
      </c>
      <c r="AM86" s="2">
        <f t="shared" si="12"/>
        <v>0.75865331344428999</v>
      </c>
      <c r="AO86" s="2">
        <v>0.84</v>
      </c>
      <c r="AP86" s="2">
        <v>1.5239</v>
      </c>
      <c r="AR86" s="2">
        <v>0.84</v>
      </c>
      <c r="AS86" s="2">
        <v>2.0743999999999998</v>
      </c>
      <c r="AU86" s="2">
        <f t="shared" si="13"/>
        <v>2.5739865131736801</v>
      </c>
      <c r="AW86" s="2">
        <v>0.84</v>
      </c>
      <c r="AX86" s="2">
        <v>1.9440999999999999</v>
      </c>
      <c r="AZ86" s="2">
        <v>0.84</v>
      </c>
      <c r="BA86" s="2">
        <v>2.6951999999999998</v>
      </c>
      <c r="BC86" s="2">
        <f t="shared" si="14"/>
        <v>3.3231954275967581</v>
      </c>
      <c r="BE86" s="2">
        <f t="shared" si="15"/>
        <v>1.9005862997562295</v>
      </c>
      <c r="BI86" s="1">
        <v>1.6400000000000001</v>
      </c>
      <c r="BJ86" s="1">
        <v>1.4078252032520324</v>
      </c>
      <c r="BK86" s="1">
        <v>0.64056046747967477</v>
      </c>
      <c r="BL86" s="1">
        <v>0.57650442073170716</v>
      </c>
    </row>
    <row r="87" spans="1:64" x14ac:dyDescent="0.3">
      <c r="A87" s="2">
        <v>0.85</v>
      </c>
      <c r="B87" s="2">
        <v>0.77749999999999997</v>
      </c>
      <c r="D87" s="2">
        <v>0.85</v>
      </c>
      <c r="E87" s="2">
        <v>0.19839999999999999</v>
      </c>
      <c r="G87" s="2">
        <f t="shared" si="8"/>
        <v>0.80241436303196867</v>
      </c>
      <c r="I87" s="2">
        <v>0.85</v>
      </c>
      <c r="J87" s="2">
        <v>2.2656999999999998</v>
      </c>
      <c r="L87" s="2">
        <v>0.85</v>
      </c>
      <c r="M87" s="2">
        <v>2.1316999999999999</v>
      </c>
      <c r="O87" s="2">
        <f t="shared" si="9"/>
        <v>3.1108746969301091</v>
      </c>
      <c r="Q87" s="2">
        <v>0.85</v>
      </c>
      <c r="R87" s="2">
        <v>1.1492</v>
      </c>
      <c r="T87" s="2">
        <v>0.85</v>
      </c>
      <c r="U87" s="2">
        <v>0.75019999999999998</v>
      </c>
      <c r="W87" s="2">
        <f t="shared" si="10"/>
        <v>1.372392320001828</v>
      </c>
      <c r="Y87" s="2">
        <v>0.85</v>
      </c>
      <c r="Z87" s="2">
        <v>1.3064</v>
      </c>
      <c r="AB87" s="2">
        <v>0.85</v>
      </c>
      <c r="AC87" s="2">
        <v>0.3745</v>
      </c>
      <c r="AE87" s="2">
        <f t="shared" si="11"/>
        <v>1.3590184730164634</v>
      </c>
      <c r="AG87" s="2">
        <v>0.85</v>
      </c>
      <c r="AH87" s="2">
        <v>0.41499999999999998</v>
      </c>
      <c r="AJ87" s="2">
        <v>0.85</v>
      </c>
      <c r="AK87" s="2">
        <v>0.62439999999999996</v>
      </c>
      <c r="AM87" s="2">
        <f t="shared" si="12"/>
        <v>0.74973352599440291</v>
      </c>
      <c r="AO87" s="2">
        <v>0.85</v>
      </c>
      <c r="AP87" s="2">
        <v>1.5624</v>
      </c>
      <c r="AR87" s="2">
        <v>0.85</v>
      </c>
      <c r="AS87" s="2">
        <v>2.0472999999999999</v>
      </c>
      <c r="AU87" s="2">
        <f t="shared" si="13"/>
        <v>2.5753700802020667</v>
      </c>
      <c r="AW87" s="2">
        <v>0.85</v>
      </c>
      <c r="AX87" s="2">
        <v>1.9543999999999999</v>
      </c>
      <c r="AZ87" s="2">
        <v>0.85</v>
      </c>
      <c r="BA87" s="2">
        <v>2.7301000000000002</v>
      </c>
      <c r="BC87" s="2">
        <f t="shared" si="14"/>
        <v>3.3575475231186229</v>
      </c>
      <c r="BE87" s="2">
        <f t="shared" si="15"/>
        <v>1.9039072831850656</v>
      </c>
      <c r="BI87" s="1">
        <v>1.6600000000000001</v>
      </c>
      <c r="BJ87" s="1">
        <v>1.3957831325301202</v>
      </c>
      <c r="BK87" s="1">
        <v>0.63508132530120465</v>
      </c>
      <c r="BL87" s="1">
        <v>0.5715731927710842</v>
      </c>
    </row>
    <row r="88" spans="1:64" x14ac:dyDescent="0.3">
      <c r="A88" s="2">
        <v>0.86</v>
      </c>
      <c r="B88" s="2">
        <v>0.74850000000000005</v>
      </c>
      <c r="D88" s="2">
        <v>0.86</v>
      </c>
      <c r="E88" s="2">
        <v>0.1925</v>
      </c>
      <c r="G88" s="2">
        <f t="shared" si="8"/>
        <v>0.77285736070765354</v>
      </c>
      <c r="I88" s="2">
        <v>0.86</v>
      </c>
      <c r="J88" s="2">
        <v>2.2551000000000001</v>
      </c>
      <c r="L88" s="2">
        <v>0.86</v>
      </c>
      <c r="M88" s="2">
        <v>2.1097999999999999</v>
      </c>
      <c r="O88" s="2">
        <f t="shared" si="9"/>
        <v>3.0881599780451792</v>
      </c>
      <c r="Q88" s="2">
        <v>0.86</v>
      </c>
      <c r="R88" s="2">
        <v>1.1674</v>
      </c>
      <c r="T88" s="2">
        <v>0.86</v>
      </c>
      <c r="U88" s="2">
        <v>0.77980000000000005</v>
      </c>
      <c r="W88" s="2">
        <f t="shared" si="10"/>
        <v>1.403891306333934</v>
      </c>
      <c r="Y88" s="2">
        <v>0.86</v>
      </c>
      <c r="Z88" s="2">
        <v>1.3171999999999999</v>
      </c>
      <c r="AB88" s="2">
        <v>0.86</v>
      </c>
      <c r="AC88" s="2">
        <v>0.37419999999999998</v>
      </c>
      <c r="AE88" s="2">
        <f t="shared" si="11"/>
        <v>1.3693215400336036</v>
      </c>
      <c r="AG88" s="2">
        <v>0.86</v>
      </c>
      <c r="AH88" s="2">
        <v>0.4012</v>
      </c>
      <c r="AJ88" s="2">
        <v>0.86</v>
      </c>
      <c r="AK88" s="2">
        <v>0.61880000000000002</v>
      </c>
      <c r="AM88" s="2">
        <f t="shared" si="12"/>
        <v>0.73747873189672386</v>
      </c>
      <c r="AO88" s="2">
        <v>0.86</v>
      </c>
      <c r="AP88" s="2">
        <v>1.6137999999999999</v>
      </c>
      <c r="AR88" s="2">
        <v>0.86</v>
      </c>
      <c r="AS88" s="2">
        <v>2.0110000000000001</v>
      </c>
      <c r="AU88" s="2">
        <f t="shared" si="13"/>
        <v>2.5784629995406179</v>
      </c>
      <c r="AW88" s="2">
        <v>0.86</v>
      </c>
      <c r="AX88" s="2">
        <v>1.9634</v>
      </c>
      <c r="AZ88" s="2">
        <v>0.86</v>
      </c>
      <c r="BA88" s="2">
        <v>2.7547999999999999</v>
      </c>
      <c r="BC88" s="2">
        <f t="shared" si="14"/>
        <v>3.3828778576827156</v>
      </c>
      <c r="BE88" s="2">
        <f t="shared" si="15"/>
        <v>1.9047213963200613</v>
      </c>
      <c r="BI88" s="1">
        <v>1.68</v>
      </c>
      <c r="BJ88" s="1">
        <v>1.3840277777777779</v>
      </c>
      <c r="BK88" s="1">
        <v>0.62973263888888886</v>
      </c>
      <c r="BL88" s="1">
        <v>0.56675937499999995</v>
      </c>
    </row>
    <row r="89" spans="1:64" x14ac:dyDescent="0.3">
      <c r="A89" s="2">
        <v>0.87</v>
      </c>
      <c r="B89" s="2">
        <v>0.72170000000000001</v>
      </c>
      <c r="D89" s="2">
        <v>0.87</v>
      </c>
      <c r="E89" s="2">
        <v>0.18509999999999999</v>
      </c>
      <c r="G89" s="2">
        <f t="shared" si="8"/>
        <v>0.74505899095306538</v>
      </c>
      <c r="I89" s="2">
        <v>0.87</v>
      </c>
      <c r="J89" s="2">
        <v>2.2401</v>
      </c>
      <c r="L89" s="2">
        <v>0.87</v>
      </c>
      <c r="M89" s="2">
        <v>2.0832999999999999</v>
      </c>
      <c r="O89" s="2">
        <f t="shared" si="9"/>
        <v>3.0591153786674998</v>
      </c>
      <c r="Q89" s="2">
        <v>0.87</v>
      </c>
      <c r="R89" s="2">
        <v>1.1849000000000001</v>
      </c>
      <c r="T89" s="2">
        <v>0.87</v>
      </c>
      <c r="U89" s="2">
        <v>0.80879999999999996</v>
      </c>
      <c r="W89" s="2">
        <f t="shared" si="10"/>
        <v>1.4346238008620935</v>
      </c>
      <c r="Y89" s="2">
        <v>0.87</v>
      </c>
      <c r="Z89" s="2">
        <v>1.3263</v>
      </c>
      <c r="AB89" s="2">
        <v>0.87</v>
      </c>
      <c r="AC89" s="2">
        <v>0.37159999999999999</v>
      </c>
      <c r="AE89" s="2">
        <f t="shared" si="11"/>
        <v>1.3773736784184603</v>
      </c>
      <c r="AG89" s="2">
        <v>0.87</v>
      </c>
      <c r="AH89" s="2">
        <v>0.3866</v>
      </c>
      <c r="AJ89" s="2">
        <v>0.87</v>
      </c>
      <c r="AK89" s="2">
        <v>0.61029999999999995</v>
      </c>
      <c r="AM89" s="2">
        <f t="shared" si="12"/>
        <v>0.72244421930000924</v>
      </c>
      <c r="AO89" s="2">
        <v>0.87</v>
      </c>
      <c r="AP89" s="2">
        <v>1.6518999999999999</v>
      </c>
      <c r="AR89" s="2">
        <v>0.87</v>
      </c>
      <c r="AS89" s="2">
        <v>1.9659</v>
      </c>
      <c r="AU89" s="2">
        <f t="shared" si="13"/>
        <v>2.5677882350380843</v>
      </c>
      <c r="AW89" s="2">
        <v>0.87</v>
      </c>
      <c r="AX89" s="2">
        <v>1.9712000000000001</v>
      </c>
      <c r="AZ89" s="2">
        <v>0.87</v>
      </c>
      <c r="BA89" s="2">
        <v>2.7698</v>
      </c>
      <c r="BC89" s="2">
        <f t="shared" si="14"/>
        <v>3.3996207847346738</v>
      </c>
      <c r="BE89" s="2">
        <f t="shared" si="15"/>
        <v>1.9008607268534126</v>
      </c>
      <c r="BI89" s="1">
        <v>1.7</v>
      </c>
      <c r="BJ89" s="1">
        <v>1.3725490196078431</v>
      </c>
      <c r="BK89" s="1">
        <v>0.62450980392156863</v>
      </c>
      <c r="BL89" s="1">
        <v>0.56205882352941172</v>
      </c>
    </row>
    <row r="90" spans="1:64" x14ac:dyDescent="0.3">
      <c r="A90" s="2">
        <v>0.88</v>
      </c>
      <c r="B90" s="2">
        <v>0.69820000000000004</v>
      </c>
      <c r="D90" s="2">
        <v>0.88</v>
      </c>
      <c r="E90" s="2">
        <v>0.1764</v>
      </c>
      <c r="G90" s="2">
        <f t="shared" si="8"/>
        <v>0.72013901435764471</v>
      </c>
      <c r="I90" s="2">
        <v>0.88</v>
      </c>
      <c r="J90" s="2">
        <v>2.2212000000000001</v>
      </c>
      <c r="L90" s="2">
        <v>0.88</v>
      </c>
      <c r="M90" s="2">
        <v>2.0525000000000002</v>
      </c>
      <c r="O90" s="2">
        <f t="shared" si="9"/>
        <v>3.0243157391383595</v>
      </c>
      <c r="Q90" s="2">
        <v>0.88</v>
      </c>
      <c r="R90" s="2">
        <v>1.2012</v>
      </c>
      <c r="T90" s="2">
        <v>0.88</v>
      </c>
      <c r="U90" s="2">
        <v>0.83630000000000004</v>
      </c>
      <c r="W90" s="2">
        <f t="shared" si="10"/>
        <v>1.4636526671311061</v>
      </c>
      <c r="Y90" s="2">
        <v>0.88</v>
      </c>
      <c r="Z90" s="2">
        <v>1.3338000000000001</v>
      </c>
      <c r="AB90" s="2">
        <v>0.88</v>
      </c>
      <c r="AC90" s="2">
        <v>0.3674</v>
      </c>
      <c r="AE90" s="2">
        <f t="shared" si="11"/>
        <v>1.3834757677675458</v>
      </c>
      <c r="AG90" s="2">
        <v>0.88</v>
      </c>
      <c r="AH90" s="2">
        <v>0.37119999999999997</v>
      </c>
      <c r="AJ90" s="2">
        <v>0.88</v>
      </c>
      <c r="AK90" s="2">
        <v>0.59950000000000003</v>
      </c>
      <c r="AM90" s="2">
        <f t="shared" si="12"/>
        <v>0.70511679174445985</v>
      </c>
      <c r="AO90" s="2">
        <v>0.88</v>
      </c>
      <c r="AP90" s="2">
        <v>1.6766000000000001</v>
      </c>
      <c r="AR90" s="2">
        <v>0.88</v>
      </c>
      <c r="AS90" s="2">
        <v>1.9146000000000001</v>
      </c>
      <c r="AU90" s="2">
        <f t="shared" si="13"/>
        <v>2.5449323605942853</v>
      </c>
      <c r="AW90" s="2">
        <v>0.88</v>
      </c>
      <c r="AX90" s="2">
        <v>1.9775</v>
      </c>
      <c r="AZ90" s="2">
        <v>0.88</v>
      </c>
      <c r="BA90" s="2">
        <v>2.7755999999999998</v>
      </c>
      <c r="BC90" s="2">
        <f t="shared" si="14"/>
        <v>3.407999649354442</v>
      </c>
      <c r="BE90" s="2">
        <f t="shared" si="15"/>
        <v>1.8928045700125491</v>
      </c>
      <c r="BI90" s="1">
        <v>1.72</v>
      </c>
      <c r="BJ90" s="1">
        <v>1.3613372093023255</v>
      </c>
      <c r="BK90" s="1">
        <v>0.61940843023255809</v>
      </c>
      <c r="BL90" s="1">
        <v>0.55746758720930223</v>
      </c>
    </row>
    <row r="91" spans="1:64" x14ac:dyDescent="0.3">
      <c r="A91" s="2">
        <v>0.89</v>
      </c>
      <c r="B91" s="2">
        <v>0.67869999999999997</v>
      </c>
      <c r="D91" s="2">
        <v>0.89</v>
      </c>
      <c r="E91" s="2">
        <v>0.17469999999999999</v>
      </c>
      <c r="G91" s="2">
        <f t="shared" si="8"/>
        <v>0.70082364400753483</v>
      </c>
      <c r="I91" s="2">
        <v>0.89</v>
      </c>
      <c r="J91" s="2">
        <v>2.1989000000000001</v>
      </c>
      <c r="L91" s="2">
        <v>0.89</v>
      </c>
      <c r="M91" s="2">
        <v>2.0181</v>
      </c>
      <c r="O91" s="2">
        <f t="shared" si="9"/>
        <v>2.9846086544135062</v>
      </c>
      <c r="Q91" s="2">
        <v>0.89</v>
      </c>
      <c r="R91" s="2">
        <v>1.2166999999999999</v>
      </c>
      <c r="T91" s="2">
        <v>0.89</v>
      </c>
      <c r="U91" s="2">
        <v>0.86170000000000002</v>
      </c>
      <c r="W91" s="2">
        <f t="shared" si="10"/>
        <v>1.4909345324325947</v>
      </c>
      <c r="Y91" s="2">
        <v>0.89</v>
      </c>
      <c r="Z91" s="2">
        <v>1.3396999999999999</v>
      </c>
      <c r="AB91" s="2">
        <v>0.89</v>
      </c>
      <c r="AC91" s="2">
        <v>0.36980000000000002</v>
      </c>
      <c r="AE91" s="2">
        <f t="shared" si="11"/>
        <v>1.3898014714339597</v>
      </c>
      <c r="AG91" s="2">
        <v>0.89</v>
      </c>
      <c r="AH91" s="2">
        <v>0.37619999999999998</v>
      </c>
      <c r="AJ91" s="2">
        <v>0.89</v>
      </c>
      <c r="AK91" s="2">
        <v>0.58609999999999995</v>
      </c>
      <c r="AM91" s="2">
        <f t="shared" si="12"/>
        <v>0.69644788031840543</v>
      </c>
      <c r="AO91" s="2">
        <v>0.89</v>
      </c>
      <c r="AP91" s="2">
        <v>1.6896</v>
      </c>
      <c r="AR91" s="2">
        <v>0.89</v>
      </c>
      <c r="AS91" s="2">
        <v>1.8584000000000001</v>
      </c>
      <c r="AU91" s="2">
        <f t="shared" si="13"/>
        <v>2.5116525874411848</v>
      </c>
      <c r="AW91" s="2">
        <v>0.89</v>
      </c>
      <c r="AX91" s="2">
        <v>1.9829000000000001</v>
      </c>
      <c r="AZ91" s="2">
        <v>0.89</v>
      </c>
      <c r="BA91" s="2">
        <v>2.7728999999999999</v>
      </c>
      <c r="BC91" s="2">
        <f t="shared" si="14"/>
        <v>3.4089392514387815</v>
      </c>
      <c r="BE91" s="2">
        <f t="shared" si="15"/>
        <v>1.8833154316408525</v>
      </c>
      <c r="BI91" s="1">
        <v>1.74</v>
      </c>
      <c r="BJ91" s="1">
        <v>1.3503831417624521</v>
      </c>
      <c r="BK91" s="1">
        <v>0.61442432950191572</v>
      </c>
      <c r="BL91" s="1">
        <v>0.55298189655172403</v>
      </c>
    </row>
    <row r="92" spans="1:64" x14ac:dyDescent="0.3">
      <c r="A92" s="2">
        <v>0.9</v>
      </c>
      <c r="B92" s="2">
        <v>0.66339999999999999</v>
      </c>
      <c r="D92" s="2">
        <v>0.9</v>
      </c>
      <c r="E92" s="2">
        <v>0.1739</v>
      </c>
      <c r="G92" s="2">
        <f t="shared" si="8"/>
        <v>0.68581394707311105</v>
      </c>
      <c r="I92" s="2">
        <v>0.9</v>
      </c>
      <c r="J92" s="2">
        <v>2.1736</v>
      </c>
      <c r="L92" s="2">
        <v>0.9</v>
      </c>
      <c r="M92" s="2">
        <v>1.9811000000000001</v>
      </c>
      <c r="O92" s="2">
        <f t="shared" si="9"/>
        <v>2.9409682368226968</v>
      </c>
      <c r="Q92" s="2">
        <v>0.9</v>
      </c>
      <c r="R92" s="2">
        <v>1.2317</v>
      </c>
      <c r="T92" s="2">
        <v>0.9</v>
      </c>
      <c r="U92" s="2">
        <v>0.88429999999999997</v>
      </c>
      <c r="W92" s="2">
        <f t="shared" si="10"/>
        <v>1.5162689009539172</v>
      </c>
      <c r="Y92" s="2">
        <v>0.9</v>
      </c>
      <c r="Z92" s="2">
        <v>1.3441000000000001</v>
      </c>
      <c r="AB92" s="2">
        <v>0.9</v>
      </c>
      <c r="AC92" s="2">
        <v>0.39760000000000001</v>
      </c>
      <c r="AE92" s="2">
        <f t="shared" si="11"/>
        <v>1.4016742025164051</v>
      </c>
      <c r="AG92" s="2">
        <v>0.9</v>
      </c>
      <c r="AH92" s="2">
        <v>0.38109999999999999</v>
      </c>
      <c r="AJ92" s="2">
        <v>0.9</v>
      </c>
      <c r="AK92" s="2">
        <v>0.5706</v>
      </c>
      <c r="AM92" s="2">
        <f t="shared" si="12"/>
        <v>0.68616438992416384</v>
      </c>
      <c r="AO92" s="2">
        <v>0.9</v>
      </c>
      <c r="AP92" s="2">
        <v>1.6932</v>
      </c>
      <c r="AR92" s="2">
        <v>0.9</v>
      </c>
      <c r="AS92" s="2">
        <v>1.7984</v>
      </c>
      <c r="AU92" s="2">
        <f t="shared" si="13"/>
        <v>2.4700544123561325</v>
      </c>
      <c r="AW92" s="2">
        <v>0.9</v>
      </c>
      <c r="AX92" s="2">
        <v>1.9869000000000001</v>
      </c>
      <c r="AZ92" s="2">
        <v>0.9</v>
      </c>
      <c r="BA92" s="2">
        <v>2.7625999999999999</v>
      </c>
      <c r="BC92" s="2">
        <f t="shared" si="14"/>
        <v>3.4029002879896435</v>
      </c>
      <c r="BE92" s="2">
        <f t="shared" si="15"/>
        <v>1.8719777682337244</v>
      </c>
      <c r="BI92" s="1">
        <v>1.76</v>
      </c>
      <c r="BJ92" s="1">
        <v>1.3396780303030302</v>
      </c>
      <c r="BK92" s="1">
        <v>0.60955350378787876</v>
      </c>
      <c r="BL92" s="1">
        <v>0.54859815340909079</v>
      </c>
    </row>
    <row r="93" spans="1:64" x14ac:dyDescent="0.3">
      <c r="A93" s="2">
        <v>0.91</v>
      </c>
      <c r="B93" s="2">
        <v>0.65169999999999995</v>
      </c>
      <c r="D93" s="2">
        <v>0.91</v>
      </c>
      <c r="E93" s="2">
        <v>0.18049999999999999</v>
      </c>
      <c r="G93" s="2">
        <f t="shared" si="8"/>
        <v>0.6762345303221361</v>
      </c>
      <c r="I93" s="2">
        <v>0.91</v>
      </c>
      <c r="J93" s="2">
        <v>2.1457999999999999</v>
      </c>
      <c r="L93" s="2">
        <v>0.91</v>
      </c>
      <c r="M93" s="2">
        <v>1.9420999999999999</v>
      </c>
      <c r="O93" s="2">
        <f t="shared" si="9"/>
        <v>2.8941682829441691</v>
      </c>
      <c r="Q93" s="2">
        <v>0.91</v>
      </c>
      <c r="R93" s="2">
        <v>1.2461</v>
      </c>
      <c r="T93" s="2">
        <v>0.91</v>
      </c>
      <c r="U93" s="2">
        <v>0.90400000000000003</v>
      </c>
      <c r="W93" s="2">
        <f t="shared" si="10"/>
        <v>1.5394743291136752</v>
      </c>
      <c r="Y93" s="2">
        <v>0.91</v>
      </c>
      <c r="Z93" s="2">
        <v>1.3472</v>
      </c>
      <c r="AB93" s="2">
        <v>0.91</v>
      </c>
      <c r="AC93" s="2">
        <v>0.42470000000000002</v>
      </c>
      <c r="AE93" s="2">
        <f t="shared" si="11"/>
        <v>1.4125572306989902</v>
      </c>
      <c r="AG93" s="2">
        <v>0.91</v>
      </c>
      <c r="AH93" s="2">
        <v>0.38540000000000002</v>
      </c>
      <c r="AJ93" s="2">
        <v>0.91</v>
      </c>
      <c r="AK93" s="2">
        <v>0.55310000000000004</v>
      </c>
      <c r="AM93" s="2">
        <f t="shared" si="12"/>
        <v>0.67413112226035077</v>
      </c>
      <c r="AO93" s="2">
        <v>0.91</v>
      </c>
      <c r="AP93" s="2">
        <v>1.6899</v>
      </c>
      <c r="AR93" s="2">
        <v>0.91</v>
      </c>
      <c r="AS93" s="2">
        <v>1.7359</v>
      </c>
      <c r="AU93" s="2">
        <f t="shared" si="13"/>
        <v>2.4226247790361595</v>
      </c>
      <c r="AW93" s="2">
        <v>0.91</v>
      </c>
      <c r="AX93" s="2">
        <v>1.99</v>
      </c>
      <c r="AZ93" s="2">
        <v>0.91</v>
      </c>
      <c r="BA93" s="2">
        <v>2.7452999999999999</v>
      </c>
      <c r="BC93" s="2">
        <f t="shared" si="14"/>
        <v>3.3906890287963591</v>
      </c>
      <c r="BE93" s="2">
        <f t="shared" si="15"/>
        <v>1.8585541861674055</v>
      </c>
      <c r="BI93" s="1">
        <v>1.78</v>
      </c>
      <c r="BJ93" s="1">
        <v>1.3292134831460671</v>
      </c>
      <c r="BK93" s="1">
        <v>0.60479213483146055</v>
      </c>
      <c r="BL93" s="1">
        <v>0.54431292134831444</v>
      </c>
    </row>
    <row r="94" spans="1:64" x14ac:dyDescent="0.3">
      <c r="A94" s="2">
        <v>0.92</v>
      </c>
      <c r="B94" s="2">
        <v>0.64259999999999995</v>
      </c>
      <c r="D94" s="2">
        <v>0.92</v>
      </c>
      <c r="E94" s="2">
        <v>0.185</v>
      </c>
      <c r="G94" s="2">
        <f t="shared" si="8"/>
        <v>0.66870005234035979</v>
      </c>
      <c r="I94" s="2">
        <v>0.92</v>
      </c>
      <c r="J94" s="2">
        <v>2.1162000000000001</v>
      </c>
      <c r="L94" s="2">
        <v>0.92</v>
      </c>
      <c r="M94" s="2">
        <v>1.9016</v>
      </c>
      <c r="O94" s="2">
        <f t="shared" si="9"/>
        <v>2.8450632681893033</v>
      </c>
      <c r="Q94" s="2">
        <v>0.92</v>
      </c>
      <c r="R94" s="2">
        <v>1.2603</v>
      </c>
      <c r="T94" s="2">
        <v>0.92</v>
      </c>
      <c r="U94" s="2">
        <v>0.92110000000000003</v>
      </c>
      <c r="W94" s="2">
        <f t="shared" si="10"/>
        <v>1.5610193144224704</v>
      </c>
      <c r="Y94" s="2">
        <v>0.92</v>
      </c>
      <c r="Z94" s="2">
        <v>1.3489</v>
      </c>
      <c r="AB94" s="2">
        <v>0.92</v>
      </c>
      <c r="AC94" s="2">
        <v>0.44879999999999998</v>
      </c>
      <c r="AE94" s="2">
        <f t="shared" si="11"/>
        <v>1.4216021419511156</v>
      </c>
      <c r="AG94" s="2">
        <v>0.92</v>
      </c>
      <c r="AH94" s="2">
        <v>0.38879999999999998</v>
      </c>
      <c r="AJ94" s="2">
        <v>0.92</v>
      </c>
      <c r="AK94" s="2">
        <v>0.53339999999999999</v>
      </c>
      <c r="AM94" s="2">
        <f t="shared" si="12"/>
        <v>0.66006136078398048</v>
      </c>
      <c r="AO94" s="2">
        <v>0.92</v>
      </c>
      <c r="AP94" s="2">
        <v>1.6806000000000001</v>
      </c>
      <c r="AR94" s="2">
        <v>0.92</v>
      </c>
      <c r="AS94" s="2">
        <v>1.6722999999999999</v>
      </c>
      <c r="AU94" s="2">
        <f t="shared" si="13"/>
        <v>2.3708655908760412</v>
      </c>
      <c r="AW94" s="2">
        <v>0.92</v>
      </c>
      <c r="AX94" s="2">
        <v>1.992</v>
      </c>
      <c r="AZ94" s="2">
        <v>0.92</v>
      </c>
      <c r="BA94" s="2">
        <v>2.7218</v>
      </c>
      <c r="BC94" s="2">
        <f t="shared" si="14"/>
        <v>3.372871067799657</v>
      </c>
      <c r="BE94" s="2">
        <f t="shared" si="15"/>
        <v>1.8428832566232756</v>
      </c>
      <c r="BI94" s="1">
        <v>1.8</v>
      </c>
      <c r="BJ94" s="1">
        <v>1.3189814814814813</v>
      </c>
      <c r="BK94" s="1">
        <v>0.60013657407407395</v>
      </c>
      <c r="BL94" s="1">
        <v>0.54012291666666656</v>
      </c>
    </row>
    <row r="95" spans="1:64" x14ac:dyDescent="0.3">
      <c r="A95" s="2">
        <v>0.93</v>
      </c>
      <c r="B95" s="2">
        <v>0.63519999999999999</v>
      </c>
      <c r="D95" s="2">
        <v>0.93</v>
      </c>
      <c r="E95" s="2">
        <v>0.187</v>
      </c>
      <c r="G95" s="2">
        <f t="shared" si="8"/>
        <v>0.6621540908278073</v>
      </c>
      <c r="I95" s="2">
        <v>0.93</v>
      </c>
      <c r="J95" s="2">
        <v>2.0853000000000002</v>
      </c>
      <c r="L95" s="2">
        <v>0.93</v>
      </c>
      <c r="M95" s="2">
        <v>1.8601000000000001</v>
      </c>
      <c r="O95" s="2">
        <f t="shared" si="9"/>
        <v>2.7943600519618084</v>
      </c>
      <c r="Q95" s="2">
        <v>0.93</v>
      </c>
      <c r="R95" s="2">
        <v>1.274</v>
      </c>
      <c r="T95" s="2">
        <v>0.93</v>
      </c>
      <c r="U95" s="2">
        <v>0.93640000000000001</v>
      </c>
      <c r="W95" s="2">
        <f t="shared" si="10"/>
        <v>1.5811138352440028</v>
      </c>
      <c r="Y95" s="2">
        <v>0.93</v>
      </c>
      <c r="Z95" s="2">
        <v>1.3492</v>
      </c>
      <c r="AB95" s="2">
        <v>0.93</v>
      </c>
      <c r="AC95" s="2">
        <v>0.46820000000000001</v>
      </c>
      <c r="AE95" s="2">
        <f t="shared" si="11"/>
        <v>1.428128803714847</v>
      </c>
      <c r="AG95" s="2">
        <v>0.93</v>
      </c>
      <c r="AH95" s="2">
        <v>0.3916</v>
      </c>
      <c r="AJ95" s="2">
        <v>0.93</v>
      </c>
      <c r="AK95" s="2">
        <v>0.51160000000000005</v>
      </c>
      <c r="AM95" s="2">
        <f t="shared" si="12"/>
        <v>0.64427099888168182</v>
      </c>
      <c r="AO95" s="2">
        <v>0.93</v>
      </c>
      <c r="AP95" s="2">
        <v>1.6656</v>
      </c>
      <c r="AR95" s="2">
        <v>0.93</v>
      </c>
      <c r="AS95" s="2">
        <v>1.6082000000000001</v>
      </c>
      <c r="AU95" s="2">
        <f t="shared" si="13"/>
        <v>2.3152819698688969</v>
      </c>
      <c r="AW95" s="2">
        <v>0.93</v>
      </c>
      <c r="AX95" s="2">
        <v>1.9928999999999999</v>
      </c>
      <c r="AZ95" s="2">
        <v>0.93</v>
      </c>
      <c r="BA95" s="2">
        <v>2.6926000000000001</v>
      </c>
      <c r="BC95" s="2">
        <f t="shared" si="14"/>
        <v>3.3498873369114968</v>
      </c>
      <c r="BE95" s="2">
        <f t="shared" si="15"/>
        <v>1.8250281553443628</v>
      </c>
      <c r="BI95" s="1">
        <v>1.82</v>
      </c>
      <c r="BJ95" s="1">
        <v>1.3089743589743588</v>
      </c>
      <c r="BK95" s="1">
        <v>0.59558333333333324</v>
      </c>
      <c r="BL95" s="1">
        <v>0.53602499999999986</v>
      </c>
    </row>
    <row r="96" spans="1:64" x14ac:dyDescent="0.3">
      <c r="A96" s="2">
        <v>0.94</v>
      </c>
      <c r="B96" s="2">
        <v>0.62809999999999999</v>
      </c>
      <c r="D96" s="2">
        <v>0.94</v>
      </c>
      <c r="E96" s="2">
        <v>0.18640000000000001</v>
      </c>
      <c r="G96" s="2">
        <f t="shared" si="8"/>
        <v>0.6551752208379068</v>
      </c>
      <c r="I96" s="2">
        <v>0.94</v>
      </c>
      <c r="J96" s="2">
        <v>2.0529000000000002</v>
      </c>
      <c r="L96" s="2">
        <v>0.94</v>
      </c>
      <c r="M96" s="2">
        <v>1.8185</v>
      </c>
      <c r="O96" s="2">
        <f t="shared" si="9"/>
        <v>2.7425062734659331</v>
      </c>
      <c r="Q96" s="2">
        <v>0.94</v>
      </c>
      <c r="R96" s="2">
        <v>1.2877000000000001</v>
      </c>
      <c r="T96" s="2">
        <v>0.94</v>
      </c>
      <c r="U96" s="2">
        <v>0.95089999999999997</v>
      </c>
      <c r="W96" s="2">
        <f t="shared" si="10"/>
        <v>1.6007442331615629</v>
      </c>
      <c r="Y96" s="2">
        <v>0.94</v>
      </c>
      <c r="Z96" s="2">
        <v>1.3482000000000001</v>
      </c>
      <c r="AB96" s="2">
        <v>0.94</v>
      </c>
      <c r="AC96" s="2">
        <v>0.48270000000000002</v>
      </c>
      <c r="AE96" s="2">
        <f t="shared" si="11"/>
        <v>1.4320064699574511</v>
      </c>
      <c r="AG96" s="2">
        <v>0.94</v>
      </c>
      <c r="AH96" s="2">
        <v>0.39350000000000002</v>
      </c>
      <c r="AJ96" s="2">
        <v>0.94</v>
      </c>
      <c r="AK96" s="2">
        <v>0.48799999999999999</v>
      </c>
      <c r="AM96" s="2">
        <f t="shared" si="12"/>
        <v>0.62688615393865577</v>
      </c>
      <c r="AO96" s="2">
        <v>0.94</v>
      </c>
      <c r="AP96" s="2">
        <v>1.6449</v>
      </c>
      <c r="AR96" s="2">
        <v>0.94</v>
      </c>
      <c r="AS96" s="2">
        <v>1.5441</v>
      </c>
      <c r="AU96" s="2">
        <f t="shared" si="13"/>
        <v>2.2560897189606623</v>
      </c>
      <c r="AW96" s="2">
        <v>0.94</v>
      </c>
      <c r="AX96" s="2">
        <v>1.9928999999999999</v>
      </c>
      <c r="AZ96" s="2">
        <v>0.94</v>
      </c>
      <c r="BA96" s="2">
        <v>2.6583000000000001</v>
      </c>
      <c r="BC96" s="2">
        <f t="shared" si="14"/>
        <v>3.3223800655554143</v>
      </c>
      <c r="BE96" s="2">
        <f t="shared" si="15"/>
        <v>1.8051125908396553</v>
      </c>
      <c r="BI96" s="1">
        <v>1.84</v>
      </c>
      <c r="BJ96" s="1">
        <v>1.2991847826086955</v>
      </c>
      <c r="BK96" s="1">
        <v>0.59112907608695642</v>
      </c>
      <c r="BL96" s="1">
        <v>0.53201616847826072</v>
      </c>
    </row>
    <row r="97" spans="1:64" x14ac:dyDescent="0.3">
      <c r="A97" s="2">
        <v>0.95</v>
      </c>
      <c r="B97" s="2">
        <v>0.62029999999999996</v>
      </c>
      <c r="D97" s="2">
        <v>0.95</v>
      </c>
      <c r="E97" s="2">
        <v>0.1835</v>
      </c>
      <c r="G97" s="2">
        <f t="shared" si="8"/>
        <v>0.64687273864339034</v>
      </c>
      <c r="I97" s="2">
        <v>0.95</v>
      </c>
      <c r="J97" s="2">
        <v>2.0194000000000001</v>
      </c>
      <c r="L97" s="2">
        <v>0.95</v>
      </c>
      <c r="M97" s="2">
        <v>1.7783</v>
      </c>
      <c r="O97" s="2">
        <f t="shared" si="9"/>
        <v>2.6907856194799318</v>
      </c>
      <c r="Q97" s="2">
        <v>0.95</v>
      </c>
      <c r="R97" s="2">
        <v>1.3008999999999999</v>
      </c>
      <c r="T97" s="2">
        <v>0.95</v>
      </c>
      <c r="U97" s="2">
        <v>0.96440000000000003</v>
      </c>
      <c r="W97" s="2">
        <f t="shared" si="10"/>
        <v>1.619385120964127</v>
      </c>
      <c r="Y97" s="2">
        <v>0.95</v>
      </c>
      <c r="Z97" s="2">
        <v>1.3459000000000001</v>
      </c>
      <c r="AB97" s="2">
        <v>0.95</v>
      </c>
      <c r="AC97" s="2">
        <v>0.49230000000000002</v>
      </c>
      <c r="AE97" s="2">
        <f t="shared" si="11"/>
        <v>1.4331106377387617</v>
      </c>
      <c r="AG97" s="2">
        <v>0.95</v>
      </c>
      <c r="AH97" s="2">
        <v>0.3947</v>
      </c>
      <c r="AJ97" s="2">
        <v>0.95</v>
      </c>
      <c r="AK97" s="2">
        <v>0.46250000000000002</v>
      </c>
      <c r="AM97" s="2">
        <f t="shared" si="12"/>
        <v>0.60802495014596236</v>
      </c>
      <c r="AO97" s="2">
        <v>0.95</v>
      </c>
      <c r="AP97" s="2">
        <v>1.6188</v>
      </c>
      <c r="AR97" s="2">
        <v>0.95</v>
      </c>
      <c r="AS97" s="2">
        <v>1.5494000000000001</v>
      </c>
      <c r="AU97" s="2">
        <f t="shared" si="13"/>
        <v>2.2407931185185306</v>
      </c>
      <c r="AW97" s="2">
        <v>0.95</v>
      </c>
      <c r="AX97" s="2">
        <v>2.1240999999999999</v>
      </c>
      <c r="AZ97" s="2">
        <v>0.95</v>
      </c>
      <c r="BA97" s="2">
        <v>2.6198000000000001</v>
      </c>
      <c r="BC97" s="2">
        <f t="shared" si="14"/>
        <v>3.3727070507234984</v>
      </c>
      <c r="BE97" s="2">
        <f t="shared" si="15"/>
        <v>1.8016684623163146</v>
      </c>
      <c r="BI97" s="1">
        <v>1.86</v>
      </c>
      <c r="BJ97" s="1">
        <v>1.2896057347670249</v>
      </c>
      <c r="BK97" s="1">
        <v>0.58677060931899638</v>
      </c>
      <c r="BL97" s="1">
        <v>0.52809354838709655</v>
      </c>
    </row>
    <row r="98" spans="1:64" x14ac:dyDescent="0.3">
      <c r="A98" s="2">
        <v>0.96</v>
      </c>
      <c r="B98" s="2">
        <v>0.6109</v>
      </c>
      <c r="D98" s="2">
        <v>0.96</v>
      </c>
      <c r="E98" s="2">
        <v>0.17860000000000001</v>
      </c>
      <c r="G98" s="2">
        <f t="shared" si="8"/>
        <v>0.636472128219296</v>
      </c>
      <c r="I98" s="2">
        <v>0.96</v>
      </c>
      <c r="J98" s="2">
        <v>1.9849000000000001</v>
      </c>
      <c r="L98" s="2">
        <v>0.96</v>
      </c>
      <c r="M98" s="2">
        <v>1.7391000000000001</v>
      </c>
      <c r="O98" s="2">
        <f t="shared" si="9"/>
        <v>2.6389954187152354</v>
      </c>
      <c r="Q98" s="2">
        <v>0.96</v>
      </c>
      <c r="R98" s="2">
        <v>1.3142</v>
      </c>
      <c r="T98" s="2">
        <v>0.96</v>
      </c>
      <c r="U98" s="2">
        <v>0.97430000000000005</v>
      </c>
      <c r="W98" s="2">
        <f t="shared" si="10"/>
        <v>1.635965198285098</v>
      </c>
      <c r="Y98" s="2">
        <v>0.96</v>
      </c>
      <c r="Z98" s="2">
        <v>1.3425</v>
      </c>
      <c r="AB98" s="2">
        <v>0.96</v>
      </c>
      <c r="AC98" s="2">
        <v>0.49759999999999999</v>
      </c>
      <c r="AE98" s="2">
        <f t="shared" si="11"/>
        <v>1.4317513785570455</v>
      </c>
      <c r="AG98" s="2">
        <v>0.96</v>
      </c>
      <c r="AH98" s="2">
        <v>0.39510000000000001</v>
      </c>
      <c r="AJ98" s="2">
        <v>0.96</v>
      </c>
      <c r="AK98" s="2">
        <v>0.43509999999999999</v>
      </c>
      <c r="AM98" s="2">
        <f t="shared" si="12"/>
        <v>0.58772103926948194</v>
      </c>
      <c r="AO98" s="2">
        <v>0.96</v>
      </c>
      <c r="AP98" s="2">
        <v>1.5882000000000001</v>
      </c>
      <c r="AR98" s="2">
        <v>0.96</v>
      </c>
      <c r="AS98" s="2">
        <v>1.6378999999999999</v>
      </c>
      <c r="AU98" s="2">
        <f t="shared" si="13"/>
        <v>2.2814678717878105</v>
      </c>
      <c r="AW98" s="2">
        <v>0.96</v>
      </c>
      <c r="AX98" s="2">
        <v>2.2498</v>
      </c>
      <c r="AZ98" s="2">
        <v>0.96</v>
      </c>
      <c r="BA98" s="2">
        <v>2.5777999999999999</v>
      </c>
      <c r="BC98" s="2">
        <f t="shared" si="14"/>
        <v>3.4214986307172475</v>
      </c>
      <c r="BE98" s="2">
        <f t="shared" si="15"/>
        <v>1.8048388093644594</v>
      </c>
      <c r="BI98" s="1">
        <v>1.8800000000000001</v>
      </c>
      <c r="BJ98" s="1">
        <v>1.2802304964539006</v>
      </c>
      <c r="BK98" s="1">
        <v>0.58250487588652478</v>
      </c>
      <c r="BL98" s="1">
        <v>0.5242543882978723</v>
      </c>
    </row>
    <row r="99" spans="1:64" x14ac:dyDescent="0.3">
      <c r="A99" s="2">
        <v>0.97</v>
      </c>
      <c r="B99" s="2">
        <v>0.59940000000000004</v>
      </c>
      <c r="D99" s="2">
        <v>0.97</v>
      </c>
      <c r="E99" s="2">
        <v>0.1721</v>
      </c>
      <c r="G99" s="2">
        <f t="shared" si="8"/>
        <v>0.62361748692608043</v>
      </c>
      <c r="I99" s="2">
        <v>0.97</v>
      </c>
      <c r="J99" s="2">
        <v>1.95</v>
      </c>
      <c r="L99" s="2">
        <v>0.97</v>
      </c>
      <c r="M99" s="2">
        <v>1.7023999999999999</v>
      </c>
      <c r="O99" s="2">
        <f t="shared" si="9"/>
        <v>2.5885644206779941</v>
      </c>
      <c r="Q99" s="2">
        <v>0.97</v>
      </c>
      <c r="R99" s="2">
        <v>1.3269</v>
      </c>
      <c r="T99" s="2">
        <v>0.97</v>
      </c>
      <c r="U99" s="2">
        <v>0.97940000000000005</v>
      </c>
      <c r="W99" s="2">
        <f t="shared" si="10"/>
        <v>1.6492082858147421</v>
      </c>
      <c r="Y99" s="2">
        <v>0.97</v>
      </c>
      <c r="Z99" s="2">
        <v>1.3379000000000001</v>
      </c>
      <c r="AB99" s="2">
        <v>0.97</v>
      </c>
      <c r="AC99" s="2">
        <v>0.4985</v>
      </c>
      <c r="AE99" s="2">
        <f t="shared" si="11"/>
        <v>1.4277530108530676</v>
      </c>
      <c r="AG99" s="2">
        <v>0.97</v>
      </c>
      <c r="AH99" s="2">
        <v>0.3947</v>
      </c>
      <c r="AJ99" s="2">
        <v>0.97</v>
      </c>
      <c r="AK99" s="2">
        <v>0.41499999999999998</v>
      </c>
      <c r="AM99" s="2">
        <f t="shared" si="12"/>
        <v>0.57272427048275154</v>
      </c>
      <c r="AO99" s="2">
        <v>0.97</v>
      </c>
      <c r="AP99" s="2">
        <v>1.5536000000000001</v>
      </c>
      <c r="AR99" s="2">
        <v>0.97</v>
      </c>
      <c r="AS99" s="2">
        <v>1.712</v>
      </c>
      <c r="AU99" s="2">
        <f t="shared" si="13"/>
        <v>2.3118427628193055</v>
      </c>
      <c r="AW99" s="2">
        <v>0.97</v>
      </c>
      <c r="AX99" s="2">
        <v>2.3557000000000001</v>
      </c>
      <c r="AZ99" s="2">
        <v>0.97</v>
      </c>
      <c r="BA99" s="2">
        <v>2.5882999999999998</v>
      </c>
      <c r="BC99" s="2">
        <f t="shared" si="14"/>
        <v>3.499802763013939</v>
      </c>
      <c r="BE99" s="2">
        <f t="shared" si="15"/>
        <v>1.8105018572268403</v>
      </c>
      <c r="BI99" s="1">
        <v>1.9000000000000001</v>
      </c>
      <c r="BJ99" s="1">
        <v>1.271052631578947</v>
      </c>
      <c r="BK99" s="1">
        <v>0.57832894736842078</v>
      </c>
      <c r="BL99" s="1">
        <v>0.52049605263157872</v>
      </c>
    </row>
    <row r="100" spans="1:64" x14ac:dyDescent="0.3">
      <c r="A100" s="2">
        <v>0.98</v>
      </c>
      <c r="B100" s="2">
        <v>0.59689999999999999</v>
      </c>
      <c r="D100" s="2">
        <v>0.98</v>
      </c>
      <c r="E100" s="2">
        <v>0.1709</v>
      </c>
      <c r="G100" s="2">
        <f t="shared" si="8"/>
        <v>0.62088358006956501</v>
      </c>
      <c r="I100" s="2">
        <v>0.98</v>
      </c>
      <c r="J100" s="2">
        <v>1.9151</v>
      </c>
      <c r="L100" s="2">
        <v>0.98</v>
      </c>
      <c r="M100" s="2">
        <v>1.6696</v>
      </c>
      <c r="O100" s="2">
        <f t="shared" si="9"/>
        <v>2.540703085761892</v>
      </c>
      <c r="Q100" s="2">
        <v>0.98</v>
      </c>
      <c r="R100" s="2">
        <v>1.3394999999999999</v>
      </c>
      <c r="T100" s="2">
        <v>0.98</v>
      </c>
      <c r="U100" s="2">
        <v>0.97929999999999995</v>
      </c>
      <c r="W100" s="2">
        <f t="shared" si="10"/>
        <v>1.6593036913115089</v>
      </c>
      <c r="Y100" s="2">
        <v>0.98</v>
      </c>
      <c r="Z100" s="2">
        <v>1.3322000000000001</v>
      </c>
      <c r="AB100" s="2">
        <v>0.98</v>
      </c>
      <c r="AC100" s="2">
        <v>0.51119999999999999</v>
      </c>
      <c r="AE100" s="2">
        <f t="shared" si="11"/>
        <v>1.4269135502895751</v>
      </c>
      <c r="AG100" s="2">
        <v>0.98</v>
      </c>
      <c r="AH100" s="2">
        <v>0.39360000000000001</v>
      </c>
      <c r="AJ100" s="2">
        <v>0.98</v>
      </c>
      <c r="AK100" s="2">
        <v>0.41520000000000001</v>
      </c>
      <c r="AM100" s="2">
        <f t="shared" si="12"/>
        <v>0.5721118771708904</v>
      </c>
      <c r="AO100" s="2">
        <v>0.98</v>
      </c>
      <c r="AP100" s="2">
        <v>1.5154000000000001</v>
      </c>
      <c r="AR100" s="2">
        <v>0.98</v>
      </c>
      <c r="AS100" s="2">
        <v>1.7721</v>
      </c>
      <c r="AU100" s="2">
        <f t="shared" si="13"/>
        <v>2.3316894240014041</v>
      </c>
      <c r="AW100" s="2">
        <v>0.98</v>
      </c>
      <c r="AX100" s="2">
        <v>2.4413999999999998</v>
      </c>
      <c r="AZ100" s="2">
        <v>0.98</v>
      </c>
      <c r="BA100" s="2">
        <v>2.7238000000000002</v>
      </c>
      <c r="BC100" s="2">
        <f t="shared" si="14"/>
        <v>3.6578026737373355</v>
      </c>
      <c r="BE100" s="2">
        <f t="shared" si="15"/>
        <v>1.8299154117631673</v>
      </c>
      <c r="BI100" s="1">
        <v>1.92</v>
      </c>
      <c r="BJ100" s="1">
        <v>1.2620659722222221</v>
      </c>
      <c r="BK100" s="1">
        <v>0.57424001736111108</v>
      </c>
      <c r="BL100" s="1">
        <v>0.5168160156249999</v>
      </c>
    </row>
    <row r="101" spans="1:64" x14ac:dyDescent="0.3">
      <c r="A101" s="2">
        <v>0.99</v>
      </c>
      <c r="B101" s="2">
        <v>0.62629999999999997</v>
      </c>
      <c r="D101" s="2">
        <v>0.99</v>
      </c>
      <c r="E101" s="2">
        <v>0.1779</v>
      </c>
      <c r="G101" s="2">
        <f t="shared" si="8"/>
        <v>0.65107610922226289</v>
      </c>
      <c r="I101" s="2">
        <v>0.99</v>
      </c>
      <c r="J101" s="2">
        <v>1.8795999999999999</v>
      </c>
      <c r="L101" s="2">
        <v>0.99</v>
      </c>
      <c r="M101" s="2">
        <v>1.6414</v>
      </c>
      <c r="O101" s="2">
        <f t="shared" si="9"/>
        <v>2.4954138173858058</v>
      </c>
      <c r="Q101" s="2">
        <v>0.99</v>
      </c>
      <c r="R101" s="2">
        <v>1.3516999999999999</v>
      </c>
      <c r="T101" s="2">
        <v>0.99</v>
      </c>
      <c r="U101" s="2">
        <v>0.97440000000000004</v>
      </c>
      <c r="W101" s="2">
        <f t="shared" si="10"/>
        <v>1.6662977675073563</v>
      </c>
      <c r="Y101" s="2">
        <v>0.99</v>
      </c>
      <c r="Z101" s="2">
        <v>1.3254999999999999</v>
      </c>
      <c r="AB101" s="2">
        <v>0.99</v>
      </c>
      <c r="AC101" s="2">
        <v>0.51790000000000003</v>
      </c>
      <c r="AE101" s="2">
        <f t="shared" si="11"/>
        <v>1.4230849096241587</v>
      </c>
      <c r="AG101" s="2">
        <v>0.99</v>
      </c>
      <c r="AH101" s="2">
        <v>0.40960000000000002</v>
      </c>
      <c r="AJ101" s="2">
        <v>0.99</v>
      </c>
      <c r="AK101" s="2">
        <v>0.41399999999999998</v>
      </c>
      <c r="AM101" s="2">
        <f t="shared" si="12"/>
        <v>0.58238145574872147</v>
      </c>
      <c r="AO101" s="2">
        <v>0.99</v>
      </c>
      <c r="AP101" s="2">
        <v>1.4748000000000001</v>
      </c>
      <c r="AR101" s="2">
        <v>0.99</v>
      </c>
      <c r="AS101" s="2">
        <v>1.8186</v>
      </c>
      <c r="AU101" s="2">
        <f t="shared" si="13"/>
        <v>2.3414399415744152</v>
      </c>
      <c r="AW101" s="2">
        <v>0.99</v>
      </c>
      <c r="AX101" s="2">
        <v>2.5059999999999998</v>
      </c>
      <c r="AZ101" s="2">
        <v>0.99</v>
      </c>
      <c r="BA101" s="2">
        <v>2.8372999999999999</v>
      </c>
      <c r="BC101" s="2">
        <f t="shared" si="14"/>
        <v>3.7855392337155878</v>
      </c>
      <c r="BE101" s="2">
        <f t="shared" si="15"/>
        <v>1.8493190335397582</v>
      </c>
      <c r="BI101" s="1">
        <v>1.94</v>
      </c>
      <c r="BJ101" s="1">
        <v>1.2532646048109968</v>
      </c>
      <c r="BK101" s="1">
        <v>0.57023539518900346</v>
      </c>
      <c r="BL101" s="1">
        <v>0.51321185567010308</v>
      </c>
    </row>
    <row r="102" spans="1:64" x14ac:dyDescent="0.3">
      <c r="A102" s="2">
        <v>1</v>
      </c>
      <c r="B102" s="2">
        <v>0.65139999999999998</v>
      </c>
      <c r="D102" s="2">
        <v>1</v>
      </c>
      <c r="E102" s="2">
        <v>0.182</v>
      </c>
      <c r="G102" s="2">
        <f t="shared" si="8"/>
        <v>0.67634751422622974</v>
      </c>
      <c r="I102" s="2">
        <v>1</v>
      </c>
      <c r="J102" s="2">
        <v>1.8420000000000001</v>
      </c>
      <c r="L102" s="2">
        <v>1</v>
      </c>
      <c r="M102" s="2">
        <v>1.6175999999999999</v>
      </c>
      <c r="O102" s="2">
        <f t="shared" si="9"/>
        <v>2.4514472786499</v>
      </c>
      <c r="Q102" s="2">
        <v>1</v>
      </c>
      <c r="R102" s="2">
        <v>1.3633</v>
      </c>
      <c r="T102" s="2">
        <v>1</v>
      </c>
      <c r="U102" s="2">
        <v>0.9657</v>
      </c>
      <c r="W102" s="2">
        <f t="shared" si="10"/>
        <v>1.670677521246994</v>
      </c>
      <c r="Y102" s="2">
        <v>1</v>
      </c>
      <c r="Z102" s="2">
        <v>1.3178000000000001</v>
      </c>
      <c r="AB102" s="2">
        <v>1</v>
      </c>
      <c r="AC102" s="2">
        <v>0.51790000000000003</v>
      </c>
      <c r="AE102" s="2">
        <f t="shared" si="11"/>
        <v>1.4159156931117052</v>
      </c>
      <c r="AG102" s="2">
        <v>1</v>
      </c>
      <c r="AH102" s="2">
        <v>0.4254</v>
      </c>
      <c r="AJ102" s="2">
        <v>1</v>
      </c>
      <c r="AK102" s="2">
        <v>0.41120000000000001</v>
      </c>
      <c r="AM102" s="2">
        <f t="shared" si="12"/>
        <v>0.59165074156972031</v>
      </c>
      <c r="AO102" s="2">
        <v>1</v>
      </c>
      <c r="AP102" s="2">
        <v>1.4318</v>
      </c>
      <c r="AR102" s="2">
        <v>1</v>
      </c>
      <c r="AS102" s="2">
        <v>1.8513999999999999</v>
      </c>
      <c r="AU102" s="2">
        <f t="shared" si="13"/>
        <v>2.3404557675803233</v>
      </c>
      <c r="AW102" s="2">
        <v>1</v>
      </c>
      <c r="AX102" s="2">
        <v>2.5503</v>
      </c>
      <c r="AZ102" s="2">
        <v>1</v>
      </c>
      <c r="BA102" s="2">
        <v>2.9281000000000001</v>
      </c>
      <c r="BC102" s="2">
        <f t="shared" si="14"/>
        <v>3.8830142544162776</v>
      </c>
      <c r="BE102" s="2">
        <f t="shared" si="15"/>
        <v>1.8613583958287359</v>
      </c>
      <c r="BI102" s="1">
        <v>1.96</v>
      </c>
      <c r="BJ102" s="1">
        <v>1.2446428571428574</v>
      </c>
      <c r="BK102" s="1">
        <v>0.56631250000000011</v>
      </c>
      <c r="BL102" s="1">
        <v>0.50968124999999997</v>
      </c>
    </row>
    <row r="103" spans="1:64" x14ac:dyDescent="0.3">
      <c r="A103" s="2">
        <v>1.01</v>
      </c>
      <c r="B103" s="2">
        <v>0.67010000000000003</v>
      </c>
      <c r="D103" s="2">
        <v>1.01</v>
      </c>
      <c r="E103" s="2">
        <v>0.18310000000000001</v>
      </c>
      <c r="G103" s="2">
        <f t="shared" si="8"/>
        <v>0.69466511356192351</v>
      </c>
      <c r="I103" s="2">
        <v>1.01</v>
      </c>
      <c r="J103" s="2">
        <v>1.8069999999999999</v>
      </c>
      <c r="L103" s="2">
        <v>1.01</v>
      </c>
      <c r="M103" s="2">
        <v>1.5973999999999999</v>
      </c>
      <c r="O103" s="2">
        <f t="shared" si="9"/>
        <v>2.411832448575149</v>
      </c>
      <c r="Q103" s="2">
        <v>1.01</v>
      </c>
      <c r="R103" s="2">
        <v>1.3746</v>
      </c>
      <c r="T103" s="2">
        <v>1.01</v>
      </c>
      <c r="U103" s="2">
        <v>0.95420000000000005</v>
      </c>
      <c r="W103" s="2">
        <f t="shared" si="10"/>
        <v>1.6733268658573555</v>
      </c>
      <c r="Y103" s="2">
        <v>1.01</v>
      </c>
      <c r="Z103" s="2">
        <v>1.3090999999999999</v>
      </c>
      <c r="AB103" s="2">
        <v>1.01</v>
      </c>
      <c r="AC103" s="2">
        <v>0.51129999999999998</v>
      </c>
      <c r="AE103" s="2">
        <f t="shared" si="11"/>
        <v>1.4054075921240785</v>
      </c>
      <c r="AG103" s="2">
        <v>1.01</v>
      </c>
      <c r="AH103" s="2">
        <v>0.43669999999999998</v>
      </c>
      <c r="AJ103" s="2">
        <v>1.01</v>
      </c>
      <c r="AK103" s="2">
        <v>0.40699999999999997</v>
      </c>
      <c r="AM103" s="2">
        <f t="shared" si="12"/>
        <v>0.5969555176057928</v>
      </c>
      <c r="AO103" s="2">
        <v>1.01</v>
      </c>
      <c r="AP103" s="2">
        <v>1.3872</v>
      </c>
      <c r="AR103" s="2">
        <v>1.01</v>
      </c>
      <c r="AS103" s="2">
        <v>1.8714</v>
      </c>
      <c r="AU103" s="2">
        <f t="shared" si="13"/>
        <v>2.3294767223563322</v>
      </c>
      <c r="AW103" s="2">
        <v>1.01</v>
      </c>
      <c r="AX103" s="2">
        <v>2.5750000000000002</v>
      </c>
      <c r="AZ103" s="2">
        <v>1.01</v>
      </c>
      <c r="BA103" s="2">
        <v>2.9962</v>
      </c>
      <c r="BC103" s="2">
        <f t="shared" si="14"/>
        <v>3.9506758206666364</v>
      </c>
      <c r="BE103" s="2">
        <f t="shared" si="15"/>
        <v>1.8660485829638955</v>
      </c>
      <c r="BI103" s="1">
        <v>1.98</v>
      </c>
      <c r="BJ103" s="1">
        <v>1.2361952861952861</v>
      </c>
      <c r="BK103" s="1">
        <v>0.56246885521885515</v>
      </c>
      <c r="BL103" s="1">
        <v>0.50622196969696964</v>
      </c>
    </row>
    <row r="104" spans="1:64" x14ac:dyDescent="0.3">
      <c r="A104" s="2">
        <v>1.02</v>
      </c>
      <c r="B104" s="2">
        <v>0.68289999999999995</v>
      </c>
      <c r="D104" s="2">
        <v>1.02</v>
      </c>
      <c r="E104" s="2">
        <v>0.18129999999999999</v>
      </c>
      <c r="G104" s="2">
        <f t="shared" si="8"/>
        <v>0.70655650870967135</v>
      </c>
      <c r="I104" s="2">
        <v>1.02</v>
      </c>
      <c r="J104" s="2">
        <v>1.7703</v>
      </c>
      <c r="L104" s="2">
        <v>1.02</v>
      </c>
      <c r="M104" s="2">
        <v>1.5795999999999999</v>
      </c>
      <c r="O104" s="2">
        <f t="shared" si="9"/>
        <v>2.3725720747745473</v>
      </c>
      <c r="Q104" s="2">
        <v>1.02</v>
      </c>
      <c r="R104" s="2">
        <v>1.3852</v>
      </c>
      <c r="T104" s="2">
        <v>1.02</v>
      </c>
      <c r="U104" s="2">
        <v>0.94110000000000005</v>
      </c>
      <c r="W104" s="2">
        <f t="shared" si="10"/>
        <v>1.6746486945028203</v>
      </c>
      <c r="Y104" s="2">
        <v>1.02</v>
      </c>
      <c r="Z104" s="2">
        <v>1.2996000000000001</v>
      </c>
      <c r="AB104" s="2">
        <v>1.02</v>
      </c>
      <c r="AC104" s="2">
        <v>0.50139999999999996</v>
      </c>
      <c r="AE104" s="2">
        <f t="shared" si="11"/>
        <v>1.3929688151570372</v>
      </c>
      <c r="AG104" s="2">
        <v>1.02</v>
      </c>
      <c r="AH104" s="2">
        <v>0.44390000000000002</v>
      </c>
      <c r="AJ104" s="2">
        <v>1.02</v>
      </c>
      <c r="AK104" s="2">
        <v>0.40129999999999999</v>
      </c>
      <c r="AM104" s="2">
        <f t="shared" si="12"/>
        <v>0.59840529743644488</v>
      </c>
      <c r="AO104" s="2">
        <v>1.02</v>
      </c>
      <c r="AP104" s="2">
        <v>1.3420000000000001</v>
      </c>
      <c r="AR104" s="2">
        <v>1.02</v>
      </c>
      <c r="AS104" s="2">
        <v>1.8797999999999999</v>
      </c>
      <c r="AU104" s="2">
        <f t="shared" si="13"/>
        <v>2.3096779082807193</v>
      </c>
      <c r="AW104" s="2">
        <v>1.02</v>
      </c>
      <c r="AX104" s="2">
        <v>2.5815000000000001</v>
      </c>
      <c r="AZ104" s="2">
        <v>1.02</v>
      </c>
      <c r="BA104" s="2">
        <v>3.0434999999999999</v>
      </c>
      <c r="BC104" s="2">
        <f t="shared" si="14"/>
        <v>3.9908688903545801</v>
      </c>
      <c r="BE104" s="2">
        <f t="shared" si="15"/>
        <v>1.8636711698879742</v>
      </c>
      <c r="BI104" s="1">
        <v>2</v>
      </c>
      <c r="BJ104" s="1">
        <v>1.2279166666666668</v>
      </c>
      <c r="BK104" s="1">
        <v>0.55870208333333338</v>
      </c>
      <c r="BL104" s="1">
        <v>0.50283187499999993</v>
      </c>
    </row>
    <row r="105" spans="1:64" x14ac:dyDescent="0.3">
      <c r="A105" s="2">
        <v>1.03</v>
      </c>
      <c r="B105" s="2">
        <v>0.7</v>
      </c>
      <c r="D105" s="2">
        <v>1.03</v>
      </c>
      <c r="E105" s="2">
        <v>0.1825</v>
      </c>
      <c r="G105" s="2">
        <f t="shared" si="8"/>
        <v>0.72339909455293072</v>
      </c>
      <c r="I105" s="2">
        <v>1.03</v>
      </c>
      <c r="J105" s="2">
        <v>1.7349000000000001</v>
      </c>
      <c r="L105" s="2">
        <v>1.03</v>
      </c>
      <c r="M105" s="2">
        <v>1.5625</v>
      </c>
      <c r="O105" s="2">
        <f t="shared" si="9"/>
        <v>2.3347985480550566</v>
      </c>
      <c r="Q105" s="2">
        <v>1.03</v>
      </c>
      <c r="R105" s="2">
        <v>1.3949</v>
      </c>
      <c r="T105" s="2">
        <v>1.03</v>
      </c>
      <c r="U105" s="2">
        <v>0.92830000000000001</v>
      </c>
      <c r="W105" s="2">
        <f t="shared" si="10"/>
        <v>1.6755556988653049</v>
      </c>
      <c r="Y105" s="2">
        <v>1.03</v>
      </c>
      <c r="Z105" s="2">
        <v>1.2890999999999999</v>
      </c>
      <c r="AB105" s="2">
        <v>1.03</v>
      </c>
      <c r="AC105" s="2">
        <v>0.50229999999999997</v>
      </c>
      <c r="AE105" s="2">
        <f t="shared" si="11"/>
        <v>1.3835042826099238</v>
      </c>
      <c r="AG105" s="2">
        <v>1.03</v>
      </c>
      <c r="AH105" s="2">
        <v>0.44719999999999999</v>
      </c>
      <c r="AJ105" s="2">
        <v>1.03</v>
      </c>
      <c r="AK105" s="2">
        <v>0.3947</v>
      </c>
      <c r="AM105" s="2">
        <f t="shared" si="12"/>
        <v>0.5964695549648783</v>
      </c>
      <c r="AO105" s="2">
        <v>1.03</v>
      </c>
      <c r="AP105" s="2">
        <v>1.2967</v>
      </c>
      <c r="AR105" s="2">
        <v>1.03</v>
      </c>
      <c r="AS105" s="2">
        <v>1.8779999999999999</v>
      </c>
      <c r="AU105" s="2">
        <f t="shared" si="13"/>
        <v>2.2821732822027339</v>
      </c>
      <c r="AW105" s="2">
        <v>1.03</v>
      </c>
      <c r="AX105" s="2">
        <v>2.5710999999999999</v>
      </c>
      <c r="AZ105" s="2">
        <v>1.03</v>
      </c>
      <c r="BA105" s="2">
        <v>3.0939000000000001</v>
      </c>
      <c r="BC105" s="2">
        <f t="shared" si="14"/>
        <v>4.0227816768997045</v>
      </c>
      <c r="BE105" s="2">
        <f t="shared" si="15"/>
        <v>1.8598117340215048</v>
      </c>
      <c r="BI105" s="1">
        <v>2.02</v>
      </c>
      <c r="BJ105" s="1">
        <v>1.2198019801980198</v>
      </c>
      <c r="BK105" s="1">
        <v>0.55500990099009895</v>
      </c>
      <c r="BL105" s="1">
        <v>0.49950891089108906</v>
      </c>
    </row>
    <row r="106" spans="1:64" x14ac:dyDescent="0.3">
      <c r="A106" s="2">
        <v>1.04</v>
      </c>
      <c r="B106" s="2">
        <v>0.71319999999999995</v>
      </c>
      <c r="D106" s="2">
        <v>1.04</v>
      </c>
      <c r="E106" s="2">
        <v>0.18779999999999999</v>
      </c>
      <c r="G106" s="2">
        <f t="shared" si="8"/>
        <v>0.73751141008122711</v>
      </c>
      <c r="I106" s="2">
        <v>1.04</v>
      </c>
      <c r="J106" s="2">
        <v>1.6981999999999999</v>
      </c>
      <c r="L106" s="2">
        <v>1.04</v>
      </c>
      <c r="M106" s="2">
        <v>1.5458000000000001</v>
      </c>
      <c r="O106" s="2">
        <f t="shared" si="9"/>
        <v>2.2963843058164284</v>
      </c>
      <c r="Q106" s="2">
        <v>1.04</v>
      </c>
      <c r="R106" s="2">
        <v>1.4039999999999999</v>
      </c>
      <c r="T106" s="2">
        <v>1.04</v>
      </c>
      <c r="U106" s="2">
        <v>0.91669999999999996</v>
      </c>
      <c r="W106" s="2">
        <f t="shared" si="10"/>
        <v>1.676769182087982</v>
      </c>
      <c r="Y106" s="2">
        <v>1.04</v>
      </c>
      <c r="Z106" s="2">
        <v>1.2779</v>
      </c>
      <c r="AB106" s="2">
        <v>1.04</v>
      </c>
      <c r="AC106" s="2">
        <v>0.49890000000000001</v>
      </c>
      <c r="AE106" s="2">
        <f t="shared" si="11"/>
        <v>1.3718343996270104</v>
      </c>
      <c r="AG106" s="2">
        <v>1.04</v>
      </c>
      <c r="AH106" s="2">
        <v>0.44750000000000001</v>
      </c>
      <c r="AJ106" s="2">
        <v>1.04</v>
      </c>
      <c r="AK106" s="2">
        <v>0.3866</v>
      </c>
      <c r="AM106" s="2">
        <f t="shared" si="12"/>
        <v>0.59136774514679102</v>
      </c>
      <c r="AO106" s="2">
        <v>1.04</v>
      </c>
      <c r="AP106" s="2">
        <v>1.2519</v>
      </c>
      <c r="AR106" s="2">
        <v>1.04</v>
      </c>
      <c r="AS106" s="2">
        <v>1.8676999999999999</v>
      </c>
      <c r="AU106" s="2">
        <f t="shared" si="13"/>
        <v>2.2484565595092114</v>
      </c>
      <c r="AW106" s="2">
        <v>1.04</v>
      </c>
      <c r="AX106" s="2">
        <v>2.5446</v>
      </c>
      <c r="AZ106" s="2">
        <v>1.04</v>
      </c>
      <c r="BA106" s="2">
        <v>3.1391</v>
      </c>
      <c r="BC106" s="2">
        <f t="shared" si="14"/>
        <v>4.0409080625522771</v>
      </c>
      <c r="BE106" s="2">
        <f t="shared" si="15"/>
        <v>1.8518902378315611</v>
      </c>
      <c r="BI106" s="1">
        <v>2.04</v>
      </c>
      <c r="BJ106" s="1">
        <v>1.2118464052287579</v>
      </c>
      <c r="BK106" s="1">
        <v>0.55139011437908481</v>
      </c>
      <c r="BL106" s="1">
        <v>0.49625110294117625</v>
      </c>
    </row>
    <row r="107" spans="1:64" x14ac:dyDescent="0.3">
      <c r="A107" s="2">
        <v>1.05</v>
      </c>
      <c r="B107" s="2">
        <v>0.72440000000000004</v>
      </c>
      <c r="D107" s="2">
        <v>1.05</v>
      </c>
      <c r="E107" s="2">
        <v>0.19409999999999999</v>
      </c>
      <c r="G107" s="2">
        <f t="shared" si="8"/>
        <v>0.74995344522176843</v>
      </c>
      <c r="I107" s="2">
        <v>1.05</v>
      </c>
      <c r="J107" s="2">
        <v>1.6621999999999999</v>
      </c>
      <c r="L107" s="2">
        <v>1.05</v>
      </c>
      <c r="M107" s="2">
        <v>1.5291999999999999</v>
      </c>
      <c r="O107" s="2">
        <f t="shared" si="9"/>
        <v>2.2586193747508676</v>
      </c>
      <c r="Q107" s="2">
        <v>1.05</v>
      </c>
      <c r="R107" s="2">
        <v>1.4121999999999999</v>
      </c>
      <c r="T107" s="2">
        <v>1.05</v>
      </c>
      <c r="U107" s="2">
        <v>0.9073</v>
      </c>
      <c r="W107" s="2">
        <f t="shared" si="10"/>
        <v>1.678541667638906</v>
      </c>
      <c r="Y107" s="2">
        <v>1.05</v>
      </c>
      <c r="Z107" s="2">
        <v>1.2659</v>
      </c>
      <c r="AB107" s="2">
        <v>1.05</v>
      </c>
      <c r="AC107" s="2">
        <v>0.49109999999999998</v>
      </c>
      <c r="AE107" s="2">
        <f t="shared" si="11"/>
        <v>1.3578225289042747</v>
      </c>
      <c r="AG107" s="2">
        <v>1.05</v>
      </c>
      <c r="AH107" s="2">
        <v>0.4446</v>
      </c>
      <c r="AJ107" s="2">
        <v>1.05</v>
      </c>
      <c r="AK107" s="2">
        <v>0.3775</v>
      </c>
      <c r="AM107" s="2">
        <f t="shared" si="12"/>
        <v>0.58324558292369433</v>
      </c>
      <c r="AO107" s="2">
        <v>1.05</v>
      </c>
      <c r="AP107" s="2">
        <v>1.2078</v>
      </c>
      <c r="AR107" s="2">
        <v>1.05</v>
      </c>
      <c r="AS107" s="2">
        <v>1.8505</v>
      </c>
      <c r="AU107" s="2">
        <f t="shared" si="13"/>
        <v>2.2097807787199164</v>
      </c>
      <c r="AW107" s="2">
        <v>1.05</v>
      </c>
      <c r="AX107" s="2">
        <v>2.5028000000000001</v>
      </c>
      <c r="AZ107" s="2">
        <v>1.05</v>
      </c>
      <c r="BA107" s="2">
        <v>3.1644000000000001</v>
      </c>
      <c r="BC107" s="2">
        <f t="shared" si="14"/>
        <v>4.0345303568073447</v>
      </c>
      <c r="BE107" s="2">
        <f t="shared" si="15"/>
        <v>1.8389276764238243</v>
      </c>
      <c r="BI107" s="1">
        <v>2.06</v>
      </c>
      <c r="BJ107" s="1">
        <v>1.2040453074433657</v>
      </c>
      <c r="BK107" s="1">
        <v>0.54784061488673141</v>
      </c>
      <c r="BL107" s="1">
        <v>0.49305655339805821</v>
      </c>
    </row>
    <row r="108" spans="1:64" x14ac:dyDescent="0.3">
      <c r="A108" s="2">
        <v>1.06</v>
      </c>
      <c r="B108" s="2">
        <v>0.73309999999999997</v>
      </c>
      <c r="D108" s="2">
        <v>1.06</v>
      </c>
      <c r="E108" s="2">
        <v>0.19900000000000001</v>
      </c>
      <c r="G108" s="2">
        <f t="shared" si="8"/>
        <v>0.75962925825694727</v>
      </c>
      <c r="I108" s="2">
        <v>1.06</v>
      </c>
      <c r="J108" s="2">
        <v>1.6254999999999999</v>
      </c>
      <c r="L108" s="2">
        <v>1.06</v>
      </c>
      <c r="M108" s="2">
        <v>1.5132000000000001</v>
      </c>
      <c r="O108" s="2">
        <f t="shared" si="9"/>
        <v>2.2208161765441101</v>
      </c>
      <c r="Q108" s="2">
        <v>1.06</v>
      </c>
      <c r="R108" s="2">
        <v>1.4195</v>
      </c>
      <c r="T108" s="2">
        <v>1.06</v>
      </c>
      <c r="U108" s="2">
        <v>0.89900000000000002</v>
      </c>
      <c r="W108" s="2">
        <f t="shared" si="10"/>
        <v>1.6802324987929498</v>
      </c>
      <c r="Y108" s="2">
        <v>1.06</v>
      </c>
      <c r="Z108" s="2">
        <v>1.2531000000000001</v>
      </c>
      <c r="AB108" s="2">
        <v>1.06</v>
      </c>
      <c r="AC108" s="2">
        <v>0.48010000000000003</v>
      </c>
      <c r="AE108" s="2">
        <f t="shared" si="11"/>
        <v>1.3419223599001546</v>
      </c>
      <c r="AG108" s="2">
        <v>1.06</v>
      </c>
      <c r="AH108" s="2">
        <v>0.43940000000000001</v>
      </c>
      <c r="AJ108" s="2">
        <v>1.06</v>
      </c>
      <c r="AK108" s="2">
        <v>0.36759999999999998</v>
      </c>
      <c r="AM108" s="2">
        <f t="shared" si="12"/>
        <v>0.57288927376937337</v>
      </c>
      <c r="AO108" s="2">
        <v>1.06</v>
      </c>
      <c r="AP108" s="2">
        <v>1.1649</v>
      </c>
      <c r="AR108" s="2">
        <v>1.06</v>
      </c>
      <c r="AS108" s="2">
        <v>1.8275999999999999</v>
      </c>
      <c r="AU108" s="2">
        <f t="shared" si="13"/>
        <v>2.1672825773304227</v>
      </c>
      <c r="AW108" s="2">
        <v>1.06</v>
      </c>
      <c r="AX108" s="2">
        <v>2.4462999999999999</v>
      </c>
      <c r="AZ108" s="2">
        <v>1.06</v>
      </c>
      <c r="BA108" s="2">
        <v>3.1705000000000001</v>
      </c>
      <c r="BC108" s="2">
        <f t="shared" si="14"/>
        <v>4.0045541499647621</v>
      </c>
      <c r="BE108" s="2">
        <f t="shared" si="15"/>
        <v>1.8210466135083883</v>
      </c>
      <c r="BI108" s="1">
        <v>2.08</v>
      </c>
      <c r="BJ108" s="1">
        <v>1.1963942307692306</v>
      </c>
      <c r="BK108" s="1">
        <v>0.54435937499999987</v>
      </c>
      <c r="BL108" s="1">
        <v>0.48992343749999989</v>
      </c>
    </row>
    <row r="109" spans="1:64" x14ac:dyDescent="0.3">
      <c r="A109" s="2">
        <v>1.07</v>
      </c>
      <c r="B109" s="2">
        <v>0.73799999999999999</v>
      </c>
      <c r="D109" s="2">
        <v>1.07</v>
      </c>
      <c r="E109" s="2">
        <v>0.20449999999999999</v>
      </c>
      <c r="G109" s="2">
        <f t="shared" si="8"/>
        <v>0.76580953898472692</v>
      </c>
      <c r="I109" s="2">
        <v>1.07</v>
      </c>
      <c r="J109" s="2">
        <v>1.589</v>
      </c>
      <c r="L109" s="2">
        <v>1.07</v>
      </c>
      <c r="M109" s="2">
        <v>1.4972000000000001</v>
      </c>
      <c r="O109" s="2">
        <f t="shared" si="9"/>
        <v>2.1832381546684276</v>
      </c>
      <c r="Q109" s="2">
        <v>1.07</v>
      </c>
      <c r="R109" s="2">
        <v>1.4257</v>
      </c>
      <c r="T109" s="2">
        <v>1.07</v>
      </c>
      <c r="U109" s="2">
        <v>0.89080000000000004</v>
      </c>
      <c r="W109" s="2">
        <f t="shared" si="10"/>
        <v>1.6811142525123033</v>
      </c>
      <c r="Y109" s="2">
        <v>1.07</v>
      </c>
      <c r="Z109" s="2">
        <v>1.2396</v>
      </c>
      <c r="AB109" s="2">
        <v>1.07</v>
      </c>
      <c r="AC109" s="2">
        <v>0.46650000000000003</v>
      </c>
      <c r="AE109" s="2">
        <f t="shared" si="11"/>
        <v>1.3244736350716839</v>
      </c>
      <c r="AG109" s="2">
        <v>1.07</v>
      </c>
      <c r="AH109" s="2">
        <v>0.432</v>
      </c>
      <c r="AJ109" s="2">
        <v>1.07</v>
      </c>
      <c r="AK109" s="2">
        <v>0.35670000000000002</v>
      </c>
      <c r="AM109" s="2">
        <f t="shared" si="12"/>
        <v>0.56023110409901378</v>
      </c>
      <c r="AO109" s="2">
        <v>1.07</v>
      </c>
      <c r="AP109" s="2">
        <v>1.1233</v>
      </c>
      <c r="AR109" s="2">
        <v>1.07</v>
      </c>
      <c r="AS109" s="2">
        <v>1.8002</v>
      </c>
      <c r="AU109" s="2">
        <f t="shared" si="13"/>
        <v>2.1219149205375789</v>
      </c>
      <c r="AW109" s="2">
        <v>1.07</v>
      </c>
      <c r="AX109" s="2">
        <v>2.3759000000000001</v>
      </c>
      <c r="AZ109" s="2">
        <v>1.07</v>
      </c>
      <c r="BA109" s="2">
        <v>3.1589</v>
      </c>
      <c r="BC109" s="2">
        <f t="shared" si="14"/>
        <v>3.9526636613807655</v>
      </c>
      <c r="BE109" s="2">
        <f t="shared" si="15"/>
        <v>1.7984921810363572</v>
      </c>
      <c r="BI109" s="1">
        <v>2.1</v>
      </c>
      <c r="BJ109" s="1">
        <v>1.1888888888888887</v>
      </c>
      <c r="BK109" s="1">
        <v>0.54094444444444434</v>
      </c>
      <c r="BL109" s="1">
        <v>0.48684999999999984</v>
      </c>
    </row>
    <row r="110" spans="1:64" x14ac:dyDescent="0.3">
      <c r="A110" s="2">
        <v>1.08</v>
      </c>
      <c r="B110" s="2">
        <v>0.73929999999999996</v>
      </c>
      <c r="D110" s="2">
        <v>1.08</v>
      </c>
      <c r="E110" s="2">
        <v>0.21110000000000001</v>
      </c>
      <c r="G110" s="2">
        <f t="shared" si="8"/>
        <v>0.76884829452890113</v>
      </c>
      <c r="I110" s="2">
        <v>1.08</v>
      </c>
      <c r="J110" s="2">
        <v>1.5523</v>
      </c>
      <c r="L110" s="2">
        <v>1.08</v>
      </c>
      <c r="M110" s="2">
        <v>1.4812000000000001</v>
      </c>
      <c r="O110" s="2">
        <f t="shared" si="9"/>
        <v>2.1455975228360047</v>
      </c>
      <c r="Q110" s="2">
        <v>1.08</v>
      </c>
      <c r="R110" s="2">
        <v>1.4308000000000001</v>
      </c>
      <c r="T110" s="2">
        <v>1.08</v>
      </c>
      <c r="U110" s="2">
        <v>0.88239999999999996</v>
      </c>
      <c r="W110" s="2">
        <f t="shared" si="10"/>
        <v>1.6810170730840304</v>
      </c>
      <c r="Y110" s="2">
        <v>1.08</v>
      </c>
      <c r="Z110" s="2">
        <v>1.2254</v>
      </c>
      <c r="AB110" s="2">
        <v>1.08</v>
      </c>
      <c r="AC110" s="2">
        <v>0.45119999999999999</v>
      </c>
      <c r="AE110" s="2">
        <f t="shared" si="11"/>
        <v>1.3058279365980803</v>
      </c>
      <c r="AG110" s="2">
        <v>1.08</v>
      </c>
      <c r="AH110" s="2">
        <v>0.42330000000000001</v>
      </c>
      <c r="AJ110" s="2">
        <v>1.08</v>
      </c>
      <c r="AK110" s="2">
        <v>0.34539999999999998</v>
      </c>
      <c r="AM110" s="2">
        <f t="shared" si="12"/>
        <v>0.54633693816179041</v>
      </c>
      <c r="AO110" s="2">
        <v>1.08</v>
      </c>
      <c r="AP110" s="2">
        <v>1.0835999999999999</v>
      </c>
      <c r="AR110" s="2">
        <v>1.08</v>
      </c>
      <c r="AS110" s="2">
        <v>1.7695000000000001</v>
      </c>
      <c r="AU110" s="2">
        <f t="shared" si="13"/>
        <v>2.0749263143543195</v>
      </c>
      <c r="AW110" s="2">
        <v>1.08</v>
      </c>
      <c r="AX110" s="2">
        <v>2.2926000000000002</v>
      </c>
      <c r="AZ110" s="2">
        <v>1.08</v>
      </c>
      <c r="BA110" s="2">
        <v>3.1315</v>
      </c>
      <c r="BC110" s="2">
        <f t="shared" si="14"/>
        <v>3.8810188108278991</v>
      </c>
      <c r="BE110" s="2">
        <f t="shared" si="15"/>
        <v>1.7719389843415752</v>
      </c>
      <c r="BI110" s="1">
        <v>2.12</v>
      </c>
      <c r="BJ110" s="1">
        <v>1.1815251572327043</v>
      </c>
      <c r="BK110" s="1">
        <v>0.53759394654088044</v>
      </c>
      <c r="BL110" s="1">
        <v>0.48383455188679236</v>
      </c>
    </row>
    <row r="111" spans="1:64" x14ac:dyDescent="0.3">
      <c r="A111" s="2">
        <v>1.0900000000000001</v>
      </c>
      <c r="B111" s="2">
        <v>0.73699999999999999</v>
      </c>
      <c r="D111" s="2">
        <v>1.0900000000000001</v>
      </c>
      <c r="E111" s="2">
        <v>0.215</v>
      </c>
      <c r="G111" s="2">
        <f t="shared" si="8"/>
        <v>0.76772000104204652</v>
      </c>
      <c r="I111" s="2">
        <v>1.0900000000000001</v>
      </c>
      <c r="J111" s="2">
        <v>1.5153000000000001</v>
      </c>
      <c r="L111" s="2">
        <v>1.0900000000000001</v>
      </c>
      <c r="M111" s="2">
        <v>1.4655</v>
      </c>
      <c r="O111" s="2">
        <f t="shared" si="9"/>
        <v>2.108038030966235</v>
      </c>
      <c r="Q111" s="2">
        <v>1.0900000000000001</v>
      </c>
      <c r="R111" s="2">
        <v>1.4349000000000001</v>
      </c>
      <c r="T111" s="2">
        <v>1.0900000000000001</v>
      </c>
      <c r="U111" s="2">
        <v>0.874</v>
      </c>
      <c r="W111" s="2">
        <f t="shared" si="10"/>
        <v>1.680123212743637</v>
      </c>
      <c r="Y111" s="2">
        <v>1.0900000000000001</v>
      </c>
      <c r="Z111" s="2">
        <v>1.2107000000000001</v>
      </c>
      <c r="AB111" s="2">
        <v>1.0900000000000001</v>
      </c>
      <c r="AC111" s="2">
        <v>0.43519999999999998</v>
      </c>
      <c r="AE111" s="2">
        <f t="shared" si="11"/>
        <v>1.2865432483985917</v>
      </c>
      <c r="AG111" s="2">
        <v>1.0900000000000001</v>
      </c>
      <c r="AH111" s="2">
        <v>0.41360000000000002</v>
      </c>
      <c r="AJ111" s="2">
        <v>1.0900000000000001</v>
      </c>
      <c r="AK111" s="2">
        <v>0.33339999999999997</v>
      </c>
      <c r="AM111" s="2">
        <f t="shared" si="12"/>
        <v>0.53124431291073604</v>
      </c>
      <c r="AO111" s="2">
        <v>1.0900000000000001</v>
      </c>
      <c r="AP111" s="2">
        <v>1.0458000000000001</v>
      </c>
      <c r="AR111" s="2">
        <v>1.0900000000000001</v>
      </c>
      <c r="AS111" s="2">
        <v>1.7371000000000001</v>
      </c>
      <c r="AU111" s="2">
        <f t="shared" si="13"/>
        <v>2.0276128945141378</v>
      </c>
      <c r="AW111" s="2">
        <v>1.0900000000000001</v>
      </c>
      <c r="AX111" s="2">
        <v>2.1981999999999999</v>
      </c>
      <c r="AZ111" s="2">
        <v>1.0900000000000001</v>
      </c>
      <c r="BA111" s="2">
        <v>3.0897000000000001</v>
      </c>
      <c r="BC111" s="2">
        <f t="shared" si="14"/>
        <v>3.7918767556448878</v>
      </c>
      <c r="BE111" s="2">
        <f t="shared" si="15"/>
        <v>1.7418797794600389</v>
      </c>
      <c r="BI111" s="1">
        <v>2.14</v>
      </c>
      <c r="BJ111" s="1">
        <v>1.1742990654205605</v>
      </c>
      <c r="BK111" s="1">
        <v>0.53430607476635505</v>
      </c>
      <c r="BL111" s="1">
        <v>0.48087546728971942</v>
      </c>
    </row>
    <row r="112" spans="1:64" x14ac:dyDescent="0.3">
      <c r="A112" s="2">
        <v>1.1000000000000001</v>
      </c>
      <c r="B112" s="2">
        <v>0.73199999999999998</v>
      </c>
      <c r="D112" s="2">
        <v>1.1000000000000001</v>
      </c>
      <c r="E112" s="2">
        <v>0.21640000000000001</v>
      </c>
      <c r="G112" s="2">
        <f t="shared" si="8"/>
        <v>0.76331707697391393</v>
      </c>
      <c r="I112" s="2">
        <v>1.1000000000000001</v>
      </c>
      <c r="J112" s="2">
        <v>1.4786999999999999</v>
      </c>
      <c r="L112" s="2">
        <v>1.1000000000000001</v>
      </c>
      <c r="M112" s="2">
        <v>1.4501999999999999</v>
      </c>
      <c r="O112" s="2">
        <f t="shared" si="9"/>
        <v>2.0711430974222904</v>
      </c>
      <c r="Q112" s="2">
        <v>1.1000000000000001</v>
      </c>
      <c r="R112" s="2">
        <v>1.4379</v>
      </c>
      <c r="T112" s="2">
        <v>1.1000000000000001</v>
      </c>
      <c r="U112" s="2">
        <v>0.8659</v>
      </c>
      <c r="W112" s="2">
        <f t="shared" si="10"/>
        <v>1.678493139694053</v>
      </c>
      <c r="Y112" s="2">
        <v>1.1000000000000001</v>
      </c>
      <c r="Z112" s="2">
        <v>1.1955</v>
      </c>
      <c r="AB112" s="2">
        <v>1.1000000000000001</v>
      </c>
      <c r="AC112" s="2">
        <v>0.4194</v>
      </c>
      <c r="AE112" s="2">
        <f t="shared" si="11"/>
        <v>1.2669319673920933</v>
      </c>
      <c r="AG112" s="2">
        <v>1.1000000000000001</v>
      </c>
      <c r="AH112" s="2">
        <v>0.40629999999999999</v>
      </c>
      <c r="AJ112" s="2">
        <v>1.1000000000000001</v>
      </c>
      <c r="AK112" s="2">
        <v>0.3211</v>
      </c>
      <c r="AM112" s="2">
        <f t="shared" si="12"/>
        <v>0.51786571618519028</v>
      </c>
      <c r="AO112" s="2">
        <v>1.1000000000000001</v>
      </c>
      <c r="AP112" s="2">
        <v>1.0099</v>
      </c>
      <c r="AR112" s="2">
        <v>1.1000000000000001</v>
      </c>
      <c r="AS112" s="2">
        <v>1.7043999999999999</v>
      </c>
      <c r="AU112" s="2">
        <f t="shared" si="13"/>
        <v>1.9811303263541244</v>
      </c>
      <c r="AW112" s="2">
        <v>1.1000000000000001</v>
      </c>
      <c r="AX112" s="2">
        <v>2.0933000000000002</v>
      </c>
      <c r="AZ112" s="2">
        <v>1.1000000000000001</v>
      </c>
      <c r="BA112" s="2">
        <v>3.0363000000000002</v>
      </c>
      <c r="BC112" s="2">
        <f t="shared" si="14"/>
        <v>3.6879564232783451</v>
      </c>
      <c r="BE112" s="2">
        <f t="shared" si="15"/>
        <v>1.7095482496142871</v>
      </c>
      <c r="BI112" s="1">
        <v>2.16</v>
      </c>
      <c r="BJ112" s="1">
        <v>1.1672067901234566</v>
      </c>
      <c r="BK112" s="1">
        <v>0.53107908950617277</v>
      </c>
      <c r="BL112" s="1">
        <v>0.47797118055555543</v>
      </c>
    </row>
    <row r="113" spans="1:64" x14ac:dyDescent="0.3">
      <c r="A113" s="2">
        <v>1.1100000000000001</v>
      </c>
      <c r="B113" s="2">
        <v>0.72450000000000003</v>
      </c>
      <c r="D113" s="2">
        <v>1.1100000000000001</v>
      </c>
      <c r="E113" s="2">
        <v>0.21540000000000001</v>
      </c>
      <c r="G113" s="2">
        <f t="shared" si="8"/>
        <v>0.7558421859092016</v>
      </c>
      <c r="I113" s="2">
        <v>1.1100000000000001</v>
      </c>
      <c r="J113" s="2">
        <v>1.4414</v>
      </c>
      <c r="L113" s="2">
        <v>1.1100000000000001</v>
      </c>
      <c r="M113" s="2">
        <v>1.4379</v>
      </c>
      <c r="O113" s="2">
        <f t="shared" si="9"/>
        <v>2.0359740592649995</v>
      </c>
      <c r="Q113" s="2">
        <v>1.1100000000000001</v>
      </c>
      <c r="R113" s="2">
        <v>1.4398</v>
      </c>
      <c r="T113" s="2">
        <v>1.1100000000000001</v>
      </c>
      <c r="U113" s="2">
        <v>0.85840000000000005</v>
      </c>
      <c r="W113" s="2">
        <f t="shared" si="10"/>
        <v>1.6762680573225752</v>
      </c>
      <c r="Y113" s="2">
        <v>1.1100000000000001</v>
      </c>
      <c r="Z113" s="2">
        <v>1.1797</v>
      </c>
      <c r="AB113" s="2">
        <v>1.1100000000000001</v>
      </c>
      <c r="AC113" s="2">
        <v>0.4042</v>
      </c>
      <c r="AE113" s="2">
        <f t="shared" si="11"/>
        <v>1.2470243502033149</v>
      </c>
      <c r="AG113" s="2">
        <v>1.1100000000000001</v>
      </c>
      <c r="AH113" s="2">
        <v>0.40139999999999998</v>
      </c>
      <c r="AJ113" s="2">
        <v>1.1100000000000001</v>
      </c>
      <c r="AK113" s="2">
        <v>0.30869999999999997</v>
      </c>
      <c r="AM113" s="2">
        <f t="shared" si="12"/>
        <v>0.50637698407411835</v>
      </c>
      <c r="AO113" s="2">
        <v>1.1100000000000001</v>
      </c>
      <c r="AP113" s="2">
        <v>0.98029999999999995</v>
      </c>
      <c r="AR113" s="2">
        <v>1.1100000000000001</v>
      </c>
      <c r="AS113" s="2">
        <v>1.6722999999999999</v>
      </c>
      <c r="AU113" s="2">
        <f t="shared" si="13"/>
        <v>1.9384466409989209</v>
      </c>
      <c r="AW113" s="2">
        <v>1.1100000000000001</v>
      </c>
      <c r="AX113" s="2">
        <v>1.98</v>
      </c>
      <c r="AZ113" s="2">
        <v>1.1100000000000001</v>
      </c>
      <c r="BA113" s="2">
        <v>2.9721000000000002</v>
      </c>
      <c r="BC113" s="2">
        <f t="shared" si="14"/>
        <v>3.5712432583065525</v>
      </c>
      <c r="BE113" s="2">
        <f t="shared" si="15"/>
        <v>1.6758822194399545</v>
      </c>
      <c r="BI113" s="1">
        <v>2.1800000000000002</v>
      </c>
      <c r="BJ113" s="1">
        <v>1.1602446483180426</v>
      </c>
      <c r="BK113" s="1">
        <v>0.52791131498470933</v>
      </c>
      <c r="BL113" s="1">
        <v>0.47512018348623841</v>
      </c>
    </row>
    <row r="114" spans="1:64" x14ac:dyDescent="0.3">
      <c r="A114" s="2">
        <v>1.1200000000000001</v>
      </c>
      <c r="B114" s="2">
        <v>0.7147</v>
      </c>
      <c r="D114" s="2">
        <v>1.1200000000000001</v>
      </c>
      <c r="E114" s="2">
        <v>0.2127</v>
      </c>
      <c r="G114" s="2">
        <f t="shared" si="8"/>
        <v>0.74567914011322589</v>
      </c>
      <c r="I114" s="2">
        <v>1.1200000000000001</v>
      </c>
      <c r="J114" s="2">
        <v>1.4049</v>
      </c>
      <c r="L114" s="2">
        <v>1.1200000000000001</v>
      </c>
      <c r="M114" s="2">
        <v>1.4415</v>
      </c>
      <c r="O114" s="2">
        <f t="shared" si="9"/>
        <v>2.0128751228032007</v>
      </c>
      <c r="Q114" s="2">
        <v>1.1200000000000001</v>
      </c>
      <c r="R114" s="2">
        <v>1.4404999999999999</v>
      </c>
      <c r="T114" s="2">
        <v>1.1200000000000001</v>
      </c>
      <c r="U114" s="2">
        <v>0.85229999999999995</v>
      </c>
      <c r="W114" s="2">
        <f t="shared" si="10"/>
        <v>1.6737549223228589</v>
      </c>
      <c r="Y114" s="2">
        <v>1.1200000000000001</v>
      </c>
      <c r="Z114" s="2">
        <v>1.1634</v>
      </c>
      <c r="AB114" s="2">
        <v>1.1200000000000001</v>
      </c>
      <c r="AC114" s="2">
        <v>0.39</v>
      </c>
      <c r="AE114" s="2">
        <f t="shared" si="11"/>
        <v>1.2270287527193484</v>
      </c>
      <c r="AG114" s="2">
        <v>1.1200000000000001</v>
      </c>
      <c r="AH114" s="2">
        <v>0.39929999999999999</v>
      </c>
      <c r="AJ114" s="2">
        <v>1.1200000000000001</v>
      </c>
      <c r="AK114" s="2">
        <v>0.2959</v>
      </c>
      <c r="AM114" s="2">
        <f t="shared" si="12"/>
        <v>0.49698822923687036</v>
      </c>
      <c r="AO114" s="2">
        <v>1.1200000000000001</v>
      </c>
      <c r="AP114" s="2">
        <v>1.0102</v>
      </c>
      <c r="AR114" s="2">
        <v>1.1200000000000001</v>
      </c>
      <c r="AS114" s="2">
        <v>1.6413</v>
      </c>
      <c r="AU114" s="2">
        <f t="shared" si="13"/>
        <v>1.9272700200023867</v>
      </c>
      <c r="AW114" s="2">
        <v>1.1200000000000001</v>
      </c>
      <c r="AX114" s="2">
        <v>1.8655999999999999</v>
      </c>
      <c r="AZ114" s="2">
        <v>1.1200000000000001</v>
      </c>
      <c r="BA114" s="2">
        <v>2.9003999999999999</v>
      </c>
      <c r="BC114" s="2">
        <f t="shared" si="14"/>
        <v>3.4485915269860534</v>
      </c>
      <c r="BE114" s="2">
        <f t="shared" si="15"/>
        <v>1.6474553877405635</v>
      </c>
      <c r="BI114" s="1">
        <v>2.2000000000000002</v>
      </c>
      <c r="BJ114" s="1">
        <v>1.1534090909090908</v>
      </c>
      <c r="BK114" s="1">
        <v>0.52480113636363623</v>
      </c>
      <c r="BL114" s="1">
        <v>0.47232102272727267</v>
      </c>
    </row>
    <row r="115" spans="1:64" x14ac:dyDescent="0.3">
      <c r="A115" s="2">
        <v>1.1299999999999999</v>
      </c>
      <c r="B115" s="2">
        <v>0.70279999999999998</v>
      </c>
      <c r="D115" s="2">
        <v>1.1299999999999999</v>
      </c>
      <c r="E115" s="2">
        <v>0.20860000000000001</v>
      </c>
      <c r="G115" s="2">
        <f t="shared" si="8"/>
        <v>0.73310422178568846</v>
      </c>
      <c r="I115" s="2">
        <v>1.1299999999999999</v>
      </c>
      <c r="J115" s="2">
        <v>1.3673999999999999</v>
      </c>
      <c r="L115" s="2">
        <v>1.1299999999999999</v>
      </c>
      <c r="M115" s="2">
        <v>1.4469000000000001</v>
      </c>
      <c r="O115" s="2">
        <f t="shared" si="9"/>
        <v>1.990804452978745</v>
      </c>
      <c r="Q115" s="2">
        <v>1.1299999999999999</v>
      </c>
      <c r="R115" s="2">
        <v>1.44</v>
      </c>
      <c r="T115" s="2">
        <v>1.1299999999999999</v>
      </c>
      <c r="U115" s="2">
        <v>0.84699999999999998</v>
      </c>
      <c r="W115" s="2">
        <f t="shared" si="10"/>
        <v>1.6706313177957606</v>
      </c>
      <c r="Y115" s="2">
        <v>1.1299999999999999</v>
      </c>
      <c r="Z115" s="2">
        <v>1.1467000000000001</v>
      </c>
      <c r="AB115" s="2">
        <v>1.1299999999999999</v>
      </c>
      <c r="AC115" s="2">
        <v>0.37709999999999999</v>
      </c>
      <c r="AE115" s="2">
        <f t="shared" si="11"/>
        <v>1.2071144519058663</v>
      </c>
      <c r="AG115" s="2">
        <v>1.1299999999999999</v>
      </c>
      <c r="AH115" s="2">
        <v>0.40089999999999998</v>
      </c>
      <c r="AJ115" s="2">
        <v>1.1299999999999999</v>
      </c>
      <c r="AK115" s="2">
        <v>0.28349999999999997</v>
      </c>
      <c r="AM115" s="2">
        <f t="shared" si="12"/>
        <v>0.49101228090547794</v>
      </c>
      <c r="AO115" s="2">
        <v>1.1299999999999999</v>
      </c>
      <c r="AP115" s="2">
        <v>1.0345</v>
      </c>
      <c r="AR115" s="2">
        <v>1.1299999999999999</v>
      </c>
      <c r="AS115" s="2">
        <v>1.6114999999999999</v>
      </c>
      <c r="AU115" s="2">
        <f t="shared" si="13"/>
        <v>1.9149732374109043</v>
      </c>
      <c r="AW115" s="2">
        <v>1.1299999999999999</v>
      </c>
      <c r="AX115" s="2">
        <v>1.8546</v>
      </c>
      <c r="AZ115" s="2">
        <v>1.1299999999999999</v>
      </c>
      <c r="BA115" s="2">
        <v>2.8214999999999999</v>
      </c>
      <c r="BC115" s="2">
        <f t="shared" si="14"/>
        <v>3.3764483425635285</v>
      </c>
      <c r="BE115" s="2">
        <f t="shared" si="15"/>
        <v>1.626298329335139</v>
      </c>
      <c r="BI115" s="1">
        <v>2.2200000000000002</v>
      </c>
      <c r="BJ115" s="1">
        <v>1.1466966966966965</v>
      </c>
      <c r="BK115" s="1">
        <v>0.52174699699699689</v>
      </c>
      <c r="BL115" s="1">
        <v>0.46957229729729716</v>
      </c>
    </row>
    <row r="116" spans="1:64" x14ac:dyDescent="0.3">
      <c r="A116" s="2">
        <v>1.1399999999999999</v>
      </c>
      <c r="B116" s="2">
        <v>0.68879999999999997</v>
      </c>
      <c r="D116" s="2">
        <v>1.1399999999999999</v>
      </c>
      <c r="E116" s="2">
        <v>0.20349999999999999</v>
      </c>
      <c r="G116" s="2">
        <f t="shared" si="8"/>
        <v>0.71823233706092626</v>
      </c>
      <c r="I116" s="2">
        <v>1.1399999999999999</v>
      </c>
      <c r="J116" s="2">
        <v>1.3311999999999999</v>
      </c>
      <c r="L116" s="2">
        <v>1.1399999999999999</v>
      </c>
      <c r="M116" s="2">
        <v>1.4541999999999999</v>
      </c>
      <c r="O116" s="2">
        <f t="shared" si="9"/>
        <v>1.97149463098432</v>
      </c>
      <c r="Q116" s="2">
        <v>1.1399999999999999</v>
      </c>
      <c r="R116" s="2">
        <v>1.4384999999999999</v>
      </c>
      <c r="T116" s="2">
        <v>1.1399999999999999</v>
      </c>
      <c r="U116" s="2">
        <v>0.84150000000000003</v>
      </c>
      <c r="W116" s="2">
        <f t="shared" si="10"/>
        <v>1.6665546795710005</v>
      </c>
      <c r="Y116" s="2">
        <v>1.1399999999999999</v>
      </c>
      <c r="Z116" s="2">
        <v>1.1295999999999999</v>
      </c>
      <c r="AB116" s="2">
        <v>1.1399999999999999</v>
      </c>
      <c r="AC116" s="2">
        <v>0.3654</v>
      </c>
      <c r="AE116" s="2">
        <f t="shared" si="11"/>
        <v>1.1872292617687621</v>
      </c>
      <c r="AG116" s="2">
        <v>1.1399999999999999</v>
      </c>
      <c r="AH116" s="2">
        <v>0.40250000000000002</v>
      </c>
      <c r="AJ116" s="2">
        <v>1.1399999999999999</v>
      </c>
      <c r="AK116" s="2">
        <v>0.2712</v>
      </c>
      <c r="AM116" s="2">
        <f t="shared" si="12"/>
        <v>0.48534079779058342</v>
      </c>
      <c r="AO116" s="2">
        <v>1.1399999999999999</v>
      </c>
      <c r="AP116" s="2">
        <v>1.0505</v>
      </c>
      <c r="AR116" s="2">
        <v>1.1399999999999999</v>
      </c>
      <c r="AS116" s="2">
        <v>1.5831999999999999</v>
      </c>
      <c r="AU116" s="2">
        <f t="shared" si="13"/>
        <v>1.9000190762200257</v>
      </c>
      <c r="AW116" s="2">
        <v>1.1399999999999999</v>
      </c>
      <c r="AX116" s="2">
        <v>1.8432999999999999</v>
      </c>
      <c r="AZ116" s="2">
        <v>1.1399999999999999</v>
      </c>
      <c r="BA116" s="2">
        <v>2.7505000000000002</v>
      </c>
      <c r="BC116" s="2">
        <f t="shared" si="14"/>
        <v>3.3110429082088322</v>
      </c>
      <c r="BE116" s="2">
        <f t="shared" si="15"/>
        <v>1.6057019559434929</v>
      </c>
      <c r="BI116" s="1">
        <v>2.2400000000000002</v>
      </c>
      <c r="BJ116" s="1">
        <v>1.1401041666666665</v>
      </c>
      <c r="BK116" s="1">
        <v>0.51874739583333329</v>
      </c>
      <c r="BL116" s="1">
        <v>0.46687265624999985</v>
      </c>
    </row>
    <row r="117" spans="1:64" x14ac:dyDescent="0.3">
      <c r="A117" s="2">
        <v>1.1499999999999999</v>
      </c>
      <c r="B117" s="2">
        <v>0.67220000000000002</v>
      </c>
      <c r="D117" s="2">
        <v>1.1499999999999999</v>
      </c>
      <c r="E117" s="2">
        <v>0.1996</v>
      </c>
      <c r="G117" s="2">
        <f t="shared" si="8"/>
        <v>0.70120824296352935</v>
      </c>
      <c r="I117" s="2">
        <v>1.1499999999999999</v>
      </c>
      <c r="J117" s="2">
        <v>1.294</v>
      </c>
      <c r="L117" s="2">
        <v>1.1499999999999999</v>
      </c>
      <c r="M117" s="2">
        <v>1.4621</v>
      </c>
      <c r="O117" s="2">
        <f t="shared" si="9"/>
        <v>1.9524785299715846</v>
      </c>
      <c r="Q117" s="2">
        <v>1.1499999999999999</v>
      </c>
      <c r="R117" s="2">
        <v>1.4358</v>
      </c>
      <c r="T117" s="2">
        <v>1.1499999999999999</v>
      </c>
      <c r="U117" s="2">
        <v>0.83579999999999999</v>
      </c>
      <c r="W117" s="2">
        <f t="shared" si="10"/>
        <v>1.6613498367291579</v>
      </c>
      <c r="Y117" s="2">
        <v>1.1499999999999999</v>
      </c>
      <c r="Z117" s="2">
        <v>1.1121000000000001</v>
      </c>
      <c r="AB117" s="2">
        <v>1.1499999999999999</v>
      </c>
      <c r="AC117" s="2">
        <v>0.35510000000000003</v>
      </c>
      <c r="AE117" s="2">
        <f t="shared" si="11"/>
        <v>1.1674169863420696</v>
      </c>
      <c r="AG117" s="2">
        <v>1.1499999999999999</v>
      </c>
      <c r="AH117" s="2">
        <v>0.41210000000000002</v>
      </c>
      <c r="AJ117" s="2">
        <v>1.1499999999999999</v>
      </c>
      <c r="AK117" s="2">
        <v>0.25890000000000002</v>
      </c>
      <c r="AM117" s="2">
        <f t="shared" si="12"/>
        <v>0.48667814826638767</v>
      </c>
      <c r="AO117" s="2">
        <v>1.1499999999999999</v>
      </c>
      <c r="AP117" s="2">
        <v>1.0579000000000001</v>
      </c>
      <c r="AR117" s="2">
        <v>1.1499999999999999</v>
      </c>
      <c r="AS117" s="2">
        <v>1.5567</v>
      </c>
      <c r="AU117" s="2">
        <f t="shared" si="13"/>
        <v>1.8821443355917209</v>
      </c>
      <c r="AW117" s="2">
        <v>1.1499999999999999</v>
      </c>
      <c r="AX117" s="2">
        <v>1.8318000000000001</v>
      </c>
      <c r="AZ117" s="2">
        <v>1.1499999999999999</v>
      </c>
      <c r="BA117" s="2">
        <v>2.6932999999999998</v>
      </c>
      <c r="BC117" s="2">
        <f t="shared" si="14"/>
        <v>3.2572006585410116</v>
      </c>
      <c r="BE117" s="2">
        <f t="shared" si="15"/>
        <v>1.5869252483436376</v>
      </c>
      <c r="BI117" s="1">
        <v>2.2600000000000002</v>
      </c>
      <c r="BJ117" s="1">
        <v>1.1336283185840708</v>
      </c>
      <c r="BK117" s="1">
        <v>0.51580088495575216</v>
      </c>
      <c r="BL117" s="1">
        <v>0.46422079646017689</v>
      </c>
    </row>
    <row r="118" spans="1:64" x14ac:dyDescent="0.3">
      <c r="A118" s="2">
        <v>1.1599999999999999</v>
      </c>
      <c r="B118" s="2">
        <v>0.65300000000000002</v>
      </c>
      <c r="D118" s="2">
        <v>1.1599999999999999</v>
      </c>
      <c r="E118" s="2">
        <v>0.1973</v>
      </c>
      <c r="G118" s="2">
        <f t="shared" si="8"/>
        <v>0.68215562007506769</v>
      </c>
      <c r="I118" s="2">
        <v>1.1599999999999999</v>
      </c>
      <c r="J118" s="2">
        <v>1.2581</v>
      </c>
      <c r="L118" s="2">
        <v>1.1599999999999999</v>
      </c>
      <c r="M118" s="2">
        <v>1.4689000000000001</v>
      </c>
      <c r="O118" s="2">
        <f t="shared" si="9"/>
        <v>1.9340327866920974</v>
      </c>
      <c r="Q118" s="2">
        <v>1.1599999999999999</v>
      </c>
      <c r="R118" s="2">
        <v>1.4321999999999999</v>
      </c>
      <c r="T118" s="2">
        <v>1.1599999999999999</v>
      </c>
      <c r="U118" s="2">
        <v>0.82989999999999997</v>
      </c>
      <c r="W118" s="2">
        <f t="shared" si="10"/>
        <v>1.6552736480715204</v>
      </c>
      <c r="Y118" s="2">
        <v>1.1599999999999999</v>
      </c>
      <c r="Z118" s="2">
        <v>1.0945</v>
      </c>
      <c r="AB118" s="2">
        <v>1.1599999999999999</v>
      </c>
      <c r="AC118" s="2">
        <v>0.3458</v>
      </c>
      <c r="AE118" s="2">
        <f t="shared" si="11"/>
        <v>1.1478274652577363</v>
      </c>
      <c r="AG118" s="2">
        <v>1.1599999999999999</v>
      </c>
      <c r="AH118" s="2">
        <v>0.43659999999999999</v>
      </c>
      <c r="AJ118" s="2">
        <v>1.1599999999999999</v>
      </c>
      <c r="AK118" s="2">
        <v>0.24690000000000001</v>
      </c>
      <c r="AM118" s="2">
        <f t="shared" si="12"/>
        <v>0.50157668406735179</v>
      </c>
      <c r="AO118" s="2">
        <v>1.1599999999999999</v>
      </c>
      <c r="AP118" s="2">
        <v>1.0578000000000001</v>
      </c>
      <c r="AR118" s="2">
        <v>1.1599999999999999</v>
      </c>
      <c r="AS118" s="2">
        <v>1.5377000000000001</v>
      </c>
      <c r="AU118" s="2">
        <f t="shared" si="13"/>
        <v>1.8664035281792628</v>
      </c>
      <c r="AW118" s="2">
        <v>1.1599999999999999</v>
      </c>
      <c r="AX118" s="2">
        <v>1.8202</v>
      </c>
      <c r="AZ118" s="2">
        <v>1.1599999999999999</v>
      </c>
      <c r="BA118" s="2">
        <v>2.6337999999999999</v>
      </c>
      <c r="BC118" s="2">
        <f t="shared" si="14"/>
        <v>3.2015668788891478</v>
      </c>
      <c r="BE118" s="2">
        <f t="shared" si="15"/>
        <v>1.5698338016045976</v>
      </c>
      <c r="BI118" s="1">
        <v>2.2800000000000002</v>
      </c>
      <c r="BJ118" s="1">
        <v>1.1272660818713449</v>
      </c>
      <c r="BK118" s="1">
        <v>0.51290606725146193</v>
      </c>
      <c r="BL118" s="1">
        <v>0.46161546052631569</v>
      </c>
    </row>
    <row r="119" spans="1:64" x14ac:dyDescent="0.3">
      <c r="A119" s="2">
        <v>1.17</v>
      </c>
      <c r="B119" s="2">
        <v>0.63109999999999999</v>
      </c>
      <c r="D119" s="2">
        <v>1.17</v>
      </c>
      <c r="E119" s="2">
        <v>0.19450000000000001</v>
      </c>
      <c r="G119" s="2">
        <f t="shared" si="8"/>
        <v>0.66039189879949312</v>
      </c>
      <c r="I119" s="2">
        <v>1.17</v>
      </c>
      <c r="J119" s="2">
        <v>1.2216</v>
      </c>
      <c r="L119" s="2">
        <v>1.17</v>
      </c>
      <c r="M119" s="2">
        <v>1.474</v>
      </c>
      <c r="O119" s="2">
        <f t="shared" si="9"/>
        <v>1.9144144169954427</v>
      </c>
      <c r="Q119" s="2">
        <v>1.17</v>
      </c>
      <c r="R119" s="2">
        <v>1.4359</v>
      </c>
      <c r="T119" s="2">
        <v>1.17</v>
      </c>
      <c r="U119" s="2">
        <v>0.82350000000000001</v>
      </c>
      <c r="W119" s="2">
        <f t="shared" si="10"/>
        <v>1.6552827734257372</v>
      </c>
      <c r="Y119" s="2">
        <v>1.17</v>
      </c>
      <c r="Z119" s="2">
        <v>1.0766</v>
      </c>
      <c r="AB119" s="2">
        <v>1.17</v>
      </c>
      <c r="AC119" s="2">
        <v>0.33750000000000002</v>
      </c>
      <c r="AE119" s="2">
        <f t="shared" si="11"/>
        <v>1.1282614103123443</v>
      </c>
      <c r="AG119" s="2">
        <v>1.17</v>
      </c>
      <c r="AH119" s="2">
        <v>0.45629999999999998</v>
      </c>
      <c r="AJ119" s="2">
        <v>1.17</v>
      </c>
      <c r="AK119" s="2">
        <v>0.24129999999999999</v>
      </c>
      <c r="AM119" s="2">
        <f t="shared" si="12"/>
        <v>0.51617378856350304</v>
      </c>
      <c r="AO119" s="2">
        <v>1.17</v>
      </c>
      <c r="AP119" s="2">
        <v>1.0527</v>
      </c>
      <c r="AR119" s="2">
        <v>1.17</v>
      </c>
      <c r="AS119" s="2">
        <v>1.5313000000000001</v>
      </c>
      <c r="AU119" s="2">
        <f t="shared" si="13"/>
        <v>1.8582402912433043</v>
      </c>
      <c r="AW119" s="2">
        <v>1.17</v>
      </c>
      <c r="AX119" s="2">
        <v>1.8084</v>
      </c>
      <c r="AZ119" s="2">
        <v>1.17</v>
      </c>
      <c r="BA119" s="2">
        <v>2.5729000000000002</v>
      </c>
      <c r="BC119" s="2">
        <f t="shared" si="14"/>
        <v>3.1448569077145625</v>
      </c>
      <c r="BE119" s="2">
        <f t="shared" si="15"/>
        <v>1.5539459267220554</v>
      </c>
      <c r="BI119" s="1">
        <v>2.3000000000000003</v>
      </c>
      <c r="BJ119" s="1">
        <v>1.121014492753623</v>
      </c>
      <c r="BK119" s="1">
        <v>0.51006159420289843</v>
      </c>
      <c r="BL119" s="1">
        <v>0.45905543478260857</v>
      </c>
    </row>
    <row r="120" spans="1:64" x14ac:dyDescent="0.3">
      <c r="A120" s="2">
        <v>1.18</v>
      </c>
      <c r="B120" s="2">
        <v>0.60640000000000005</v>
      </c>
      <c r="D120" s="2">
        <v>1.18</v>
      </c>
      <c r="E120" s="2">
        <v>0.19139999999999999</v>
      </c>
      <c r="G120" s="2">
        <f t="shared" si="8"/>
        <v>0.63588907837766806</v>
      </c>
      <c r="I120" s="2">
        <v>1.18</v>
      </c>
      <c r="J120" s="2">
        <v>1.1860999999999999</v>
      </c>
      <c r="L120" s="2">
        <v>1.18</v>
      </c>
      <c r="M120" s="2">
        <v>1.4773000000000001</v>
      </c>
      <c r="O120" s="2">
        <f t="shared" si="9"/>
        <v>1.8945312085051542</v>
      </c>
      <c r="Q120" s="2">
        <v>1.18</v>
      </c>
      <c r="R120" s="2">
        <v>1.4380999999999999</v>
      </c>
      <c r="T120" s="2">
        <v>1.18</v>
      </c>
      <c r="U120" s="2">
        <v>0.81699999999999995</v>
      </c>
      <c r="W120" s="2">
        <f t="shared" si="10"/>
        <v>1.6539711635938517</v>
      </c>
      <c r="Y120" s="2">
        <v>1.18</v>
      </c>
      <c r="Z120" s="2">
        <v>1.0588</v>
      </c>
      <c r="AB120" s="2">
        <v>1.18</v>
      </c>
      <c r="AC120" s="2">
        <v>0.32969999999999999</v>
      </c>
      <c r="AE120" s="2">
        <f t="shared" si="11"/>
        <v>1.1089452330931406</v>
      </c>
      <c r="AG120" s="2">
        <v>1.18</v>
      </c>
      <c r="AH120" s="2">
        <v>0.47110000000000002</v>
      </c>
      <c r="AJ120" s="2">
        <v>1.18</v>
      </c>
      <c r="AK120" s="2">
        <v>0.2366</v>
      </c>
      <c r="AM120" s="2">
        <f t="shared" si="12"/>
        <v>0.52717622290843125</v>
      </c>
      <c r="AO120" s="2">
        <v>1.18</v>
      </c>
      <c r="AP120" s="2">
        <v>1.0447</v>
      </c>
      <c r="AR120" s="2">
        <v>1.18</v>
      </c>
      <c r="AS120" s="2">
        <v>1.5256000000000001</v>
      </c>
      <c r="AU120" s="2">
        <f t="shared" si="13"/>
        <v>1.8490141832879488</v>
      </c>
      <c r="AW120" s="2">
        <v>1.18</v>
      </c>
      <c r="AX120" s="2">
        <v>1.7965</v>
      </c>
      <c r="AZ120" s="2">
        <v>1.18</v>
      </c>
      <c r="BA120" s="2">
        <v>2.5106999999999999</v>
      </c>
      <c r="BC120" s="2">
        <f t="shared" si="14"/>
        <v>3.0872361004626776</v>
      </c>
      <c r="BE120" s="2">
        <f t="shared" si="15"/>
        <v>1.5366804557469818</v>
      </c>
      <c r="BI120" s="1">
        <v>2.3199999999999998</v>
      </c>
      <c r="BJ120" s="1">
        <v>1.1148706896551723</v>
      </c>
      <c r="BK120" s="1">
        <v>0.50726616379310341</v>
      </c>
      <c r="BL120" s="1">
        <v>0.45653954741379299</v>
      </c>
    </row>
    <row r="121" spans="1:64" x14ac:dyDescent="0.3">
      <c r="A121" s="2">
        <v>1.19</v>
      </c>
      <c r="B121" s="2">
        <v>0.57930000000000004</v>
      </c>
      <c r="D121" s="2">
        <v>1.19</v>
      </c>
      <c r="E121" s="2">
        <v>0.1961</v>
      </c>
      <c r="G121" s="2">
        <f t="shared" si="8"/>
        <v>0.61159112158369344</v>
      </c>
      <c r="I121" s="2">
        <v>1.19</v>
      </c>
      <c r="J121" s="2">
        <v>1.1505000000000001</v>
      </c>
      <c r="L121" s="2">
        <v>1.19</v>
      </c>
      <c r="M121" s="2">
        <v>1.4794</v>
      </c>
      <c r="O121" s="2">
        <f t="shared" si="9"/>
        <v>1.8741063497037729</v>
      </c>
      <c r="Q121" s="2">
        <v>1.19</v>
      </c>
      <c r="R121" s="2">
        <v>1.4388000000000001</v>
      </c>
      <c r="T121" s="2">
        <v>1.19</v>
      </c>
      <c r="U121" s="2">
        <v>0.81020000000000003</v>
      </c>
      <c r="W121" s="2">
        <f t="shared" si="10"/>
        <v>1.6512327152766808</v>
      </c>
      <c r="Y121" s="2">
        <v>1.19</v>
      </c>
      <c r="Z121" s="2">
        <v>1.0408999999999999</v>
      </c>
      <c r="AB121" s="2">
        <v>1.19</v>
      </c>
      <c r="AC121" s="2">
        <v>0.32219999999999999</v>
      </c>
      <c r="AE121" s="2">
        <f t="shared" si="11"/>
        <v>1.0896263809214606</v>
      </c>
      <c r="AG121" s="2">
        <v>1.19</v>
      </c>
      <c r="AH121" s="2">
        <v>0.48020000000000002</v>
      </c>
      <c r="AJ121" s="2">
        <v>1.19</v>
      </c>
      <c r="AK121" s="2">
        <v>0.2316</v>
      </c>
      <c r="AM121" s="2">
        <f t="shared" si="12"/>
        <v>0.53313281647259347</v>
      </c>
      <c r="AO121" s="2">
        <v>1.19</v>
      </c>
      <c r="AP121" s="2">
        <v>1.0334000000000001</v>
      </c>
      <c r="AR121" s="2">
        <v>1.19</v>
      </c>
      <c r="AS121" s="2">
        <v>1.5202</v>
      </c>
      <c r="AU121" s="2">
        <f t="shared" si="13"/>
        <v>1.8381848655671171</v>
      </c>
      <c r="AW121" s="2">
        <v>1.19</v>
      </c>
      <c r="AX121" s="2">
        <v>1.7844</v>
      </c>
      <c r="AZ121" s="2">
        <v>1.19</v>
      </c>
      <c r="BA121" s="2">
        <v>2.4479000000000002</v>
      </c>
      <c r="BC121" s="2">
        <f t="shared" si="14"/>
        <v>3.0292404609076518</v>
      </c>
      <c r="BE121" s="2">
        <f t="shared" si="15"/>
        <v>1.5181592443475671</v>
      </c>
      <c r="BI121" s="1">
        <v>2.34</v>
      </c>
      <c r="BJ121" s="1">
        <v>1.1088319088319087</v>
      </c>
      <c r="BK121" s="1">
        <v>0.50451851851851848</v>
      </c>
      <c r="BL121" s="1">
        <v>0.45406666666666662</v>
      </c>
    </row>
    <row r="122" spans="1:64" x14ac:dyDescent="0.3">
      <c r="A122" s="2">
        <v>1.2</v>
      </c>
      <c r="B122" s="2">
        <v>0.55010000000000003</v>
      </c>
      <c r="D122" s="2">
        <v>1.2</v>
      </c>
      <c r="E122" s="2">
        <v>0.20019999999999999</v>
      </c>
      <c r="G122" s="2">
        <f t="shared" si="8"/>
        <v>0.58539734369059104</v>
      </c>
      <c r="I122" s="2">
        <v>1.2</v>
      </c>
      <c r="J122" s="2">
        <v>1.1154999999999999</v>
      </c>
      <c r="L122" s="2">
        <v>1.2</v>
      </c>
      <c r="M122" s="2">
        <v>1.48</v>
      </c>
      <c r="O122" s="2">
        <f t="shared" si="9"/>
        <v>1.8533052231081635</v>
      </c>
      <c r="Q122" s="2">
        <v>1.2</v>
      </c>
      <c r="R122" s="2">
        <v>1.4380999999999999</v>
      </c>
      <c r="T122" s="2">
        <v>1.2</v>
      </c>
      <c r="U122" s="2">
        <v>0.80300000000000005</v>
      </c>
      <c r="W122" s="2">
        <f t="shared" si="10"/>
        <v>1.6471006678403115</v>
      </c>
      <c r="Y122" s="2">
        <v>1.2</v>
      </c>
      <c r="Z122" s="2">
        <v>1.0232000000000001</v>
      </c>
      <c r="AB122" s="2">
        <v>1.2</v>
      </c>
      <c r="AC122" s="2">
        <v>0.31469999999999998</v>
      </c>
      <c r="AE122" s="2">
        <f t="shared" si="11"/>
        <v>1.0705019056498686</v>
      </c>
      <c r="AG122" s="2">
        <v>1.2</v>
      </c>
      <c r="AH122" s="2">
        <v>0.48380000000000001</v>
      </c>
      <c r="AJ122" s="2">
        <v>1.2</v>
      </c>
      <c r="AK122" s="2">
        <v>0.22670000000000001</v>
      </c>
      <c r="AM122" s="2">
        <f t="shared" si="12"/>
        <v>0.5342801980234716</v>
      </c>
      <c r="AO122" s="2">
        <v>1.2</v>
      </c>
      <c r="AP122" s="2">
        <v>1.016</v>
      </c>
      <c r="AR122" s="2">
        <v>1.2</v>
      </c>
      <c r="AS122" s="2">
        <v>1.5148999999999999</v>
      </c>
      <c r="AU122" s="2">
        <f t="shared" si="13"/>
        <v>1.8240553747076869</v>
      </c>
      <c r="AW122" s="2">
        <v>1.2</v>
      </c>
      <c r="AX122" s="2">
        <v>1.7723</v>
      </c>
      <c r="AZ122" s="2">
        <v>1.2</v>
      </c>
      <c r="BA122" s="2">
        <v>2.3849</v>
      </c>
      <c r="BC122" s="2">
        <f t="shared" si="14"/>
        <v>2.9713288777918878</v>
      </c>
      <c r="BE122" s="2">
        <f t="shared" si="15"/>
        <v>1.4979956558302827</v>
      </c>
      <c r="BI122" s="1">
        <v>2.36</v>
      </c>
      <c r="BJ122" s="1">
        <v>1.1028954802259885</v>
      </c>
      <c r="BK122" s="1">
        <v>0.50181744350282476</v>
      </c>
      <c r="BL122" s="1">
        <v>0.45163569915254226</v>
      </c>
    </row>
    <row r="123" spans="1:64" x14ac:dyDescent="0.3">
      <c r="A123" s="2">
        <v>1.21</v>
      </c>
      <c r="B123" s="2">
        <v>0.51900000000000002</v>
      </c>
      <c r="D123" s="2">
        <v>1.21</v>
      </c>
      <c r="E123" s="2">
        <v>0.2034</v>
      </c>
      <c r="G123" s="2">
        <f t="shared" si="8"/>
        <v>0.5574339063960857</v>
      </c>
      <c r="I123" s="2">
        <v>1.21</v>
      </c>
      <c r="J123" s="2">
        <v>1.0871999999999999</v>
      </c>
      <c r="L123" s="2">
        <v>1.21</v>
      </c>
      <c r="M123" s="2">
        <v>1.4793000000000001</v>
      </c>
      <c r="O123" s="2">
        <f t="shared" si="9"/>
        <v>1.835846488680358</v>
      </c>
      <c r="Q123" s="2">
        <v>1.21</v>
      </c>
      <c r="R123" s="2">
        <v>1.4360999999999999</v>
      </c>
      <c r="T123" s="2">
        <v>1.21</v>
      </c>
      <c r="U123" s="2">
        <v>0.79520000000000002</v>
      </c>
      <c r="W123" s="2">
        <f t="shared" si="10"/>
        <v>1.6415621371120861</v>
      </c>
      <c r="Y123" s="2">
        <v>1.21</v>
      </c>
      <c r="Z123" s="2">
        <v>1.0056</v>
      </c>
      <c r="AB123" s="2">
        <v>1.21</v>
      </c>
      <c r="AC123" s="2">
        <v>0.307</v>
      </c>
      <c r="AE123" s="2">
        <f t="shared" si="11"/>
        <v>1.0514182612072134</v>
      </c>
      <c r="AG123" s="2">
        <v>1.21</v>
      </c>
      <c r="AH123" s="2">
        <v>0.48230000000000001</v>
      </c>
      <c r="AJ123" s="2">
        <v>1.21</v>
      </c>
      <c r="AK123" s="2">
        <v>0.22189999999999999</v>
      </c>
      <c r="AM123" s="2">
        <f t="shared" si="12"/>
        <v>0.5308982011647807</v>
      </c>
      <c r="AO123" s="2">
        <v>1.21</v>
      </c>
      <c r="AP123" s="2">
        <v>1.0134000000000001</v>
      </c>
      <c r="AR123" s="2">
        <v>1.21</v>
      </c>
      <c r="AS123" s="2">
        <v>1.5095000000000001</v>
      </c>
      <c r="AU123" s="2">
        <f t="shared" si="13"/>
        <v>1.8181226058767326</v>
      </c>
      <c r="AW123" s="2">
        <v>1.21</v>
      </c>
      <c r="AX123" s="2">
        <v>1.7602</v>
      </c>
      <c r="AZ123" s="2">
        <v>1.21</v>
      </c>
      <c r="BA123" s="2">
        <v>2.3222999999999998</v>
      </c>
      <c r="BC123" s="2">
        <f t="shared" si="14"/>
        <v>2.9139974828403679</v>
      </c>
      <c r="BE123" s="2">
        <f t="shared" si="15"/>
        <v>1.478468440468232</v>
      </c>
      <c r="BI123" s="1">
        <v>2.38</v>
      </c>
      <c r="BJ123" s="1">
        <v>1.0970588235294119</v>
      </c>
      <c r="BK123" s="1">
        <v>0.49916176470588236</v>
      </c>
      <c r="BL123" s="1">
        <v>0.44924558823529409</v>
      </c>
    </row>
    <row r="124" spans="1:64" x14ac:dyDescent="0.3">
      <c r="A124" s="2">
        <v>1.22</v>
      </c>
      <c r="B124" s="2">
        <v>0.48630000000000001</v>
      </c>
      <c r="D124" s="2">
        <v>1.22</v>
      </c>
      <c r="E124" s="2">
        <v>0.2059</v>
      </c>
      <c r="G124" s="2">
        <f t="shared" si="8"/>
        <v>0.52809326827748904</v>
      </c>
      <c r="I124" s="2">
        <v>1.22</v>
      </c>
      <c r="J124" s="2">
        <v>1.0723</v>
      </c>
      <c r="L124" s="2">
        <v>1.22</v>
      </c>
      <c r="M124" s="2">
        <v>1.4777</v>
      </c>
      <c r="O124" s="2">
        <f t="shared" si="9"/>
        <v>1.8257668471083597</v>
      </c>
      <c r="Q124" s="2">
        <v>1.22</v>
      </c>
      <c r="R124" s="2">
        <v>1.4328000000000001</v>
      </c>
      <c r="T124" s="2">
        <v>1.22</v>
      </c>
      <c r="U124" s="2">
        <v>0.78669999999999995</v>
      </c>
      <c r="W124" s="2">
        <f t="shared" si="10"/>
        <v>1.6345680560931075</v>
      </c>
      <c r="Y124" s="2">
        <v>1.22</v>
      </c>
      <c r="Z124" s="2">
        <v>0.98860000000000003</v>
      </c>
      <c r="AB124" s="2">
        <v>1.22</v>
      </c>
      <c r="AC124" s="2">
        <v>0.2989</v>
      </c>
      <c r="AE124" s="2">
        <f t="shared" si="11"/>
        <v>1.0327977391532188</v>
      </c>
      <c r="AG124" s="2">
        <v>1.22</v>
      </c>
      <c r="AH124" s="2">
        <v>0.4758</v>
      </c>
      <c r="AJ124" s="2">
        <v>1.22</v>
      </c>
      <c r="AK124" s="2">
        <v>0.21709999999999999</v>
      </c>
      <c r="AM124" s="2">
        <f t="shared" si="12"/>
        <v>0.52298953144398597</v>
      </c>
      <c r="AO124" s="2">
        <v>1.22</v>
      </c>
      <c r="AP124" s="2">
        <v>1.0014000000000001</v>
      </c>
      <c r="AR124" s="2">
        <v>1.22</v>
      </c>
      <c r="AS124" s="2">
        <v>1.5032000000000001</v>
      </c>
      <c r="AU124" s="2">
        <f t="shared" si="13"/>
        <v>1.8062148820115509</v>
      </c>
      <c r="AW124" s="2">
        <v>1.22</v>
      </c>
      <c r="AX124" s="2">
        <v>1.7479</v>
      </c>
      <c r="AZ124" s="2">
        <v>1.22</v>
      </c>
      <c r="BA124" s="2">
        <v>2.2599999999999998</v>
      </c>
      <c r="BC124" s="2">
        <f t="shared" si="14"/>
        <v>2.8570534489225081</v>
      </c>
      <c r="BE124" s="2">
        <f t="shared" si="15"/>
        <v>1.4582119675728884</v>
      </c>
      <c r="BI124" s="1">
        <v>2.4</v>
      </c>
      <c r="BJ124" s="1">
        <v>1.0913194444444445</v>
      </c>
      <c r="BK124" s="1">
        <v>0.49655034722222219</v>
      </c>
      <c r="BL124" s="1">
        <v>0.44689531249999997</v>
      </c>
    </row>
    <row r="125" spans="1:64" x14ac:dyDescent="0.3">
      <c r="A125" s="2">
        <v>1.23</v>
      </c>
      <c r="B125" s="2">
        <v>0.45229999999999998</v>
      </c>
      <c r="D125" s="2">
        <v>1.23</v>
      </c>
      <c r="E125" s="2">
        <v>0.20760000000000001</v>
      </c>
      <c r="G125" s="2">
        <f t="shared" si="8"/>
        <v>0.49766760995668585</v>
      </c>
      <c r="I125" s="2">
        <v>1.23</v>
      </c>
      <c r="J125" s="2">
        <v>1.0572999999999999</v>
      </c>
      <c r="L125" s="2">
        <v>1.23</v>
      </c>
      <c r="M125" s="2">
        <v>1.4752000000000001</v>
      </c>
      <c r="O125" s="2">
        <f t="shared" si="9"/>
        <v>1.8149651043477393</v>
      </c>
      <c r="Q125" s="2">
        <v>1.23</v>
      </c>
      <c r="R125" s="2">
        <v>1.4285000000000001</v>
      </c>
      <c r="T125" s="2">
        <v>1.23</v>
      </c>
      <c r="U125" s="2">
        <v>0.77749999999999997</v>
      </c>
      <c r="W125" s="2">
        <f t="shared" si="10"/>
        <v>1.626382027692141</v>
      </c>
      <c r="Y125" s="2">
        <v>1.23</v>
      </c>
      <c r="Z125" s="2">
        <v>0.97209999999999996</v>
      </c>
      <c r="AB125" s="2">
        <v>1.23</v>
      </c>
      <c r="AC125" s="2">
        <v>0.29349999999999998</v>
      </c>
      <c r="AE125" s="2">
        <f t="shared" si="11"/>
        <v>1.0154411159688188</v>
      </c>
      <c r="AG125" s="2">
        <v>1.23</v>
      </c>
      <c r="AH125" s="2">
        <v>0.46510000000000001</v>
      </c>
      <c r="AJ125" s="2">
        <v>1.23</v>
      </c>
      <c r="AK125" s="2">
        <v>0.2122</v>
      </c>
      <c r="AM125" s="2">
        <f t="shared" si="12"/>
        <v>0.51122094049442068</v>
      </c>
      <c r="AO125" s="2">
        <v>1.23</v>
      </c>
      <c r="AP125" s="2">
        <v>0.97729999999999995</v>
      </c>
      <c r="AR125" s="2">
        <v>1.23</v>
      </c>
      <c r="AS125" s="2">
        <v>1.4956</v>
      </c>
      <c r="AU125" s="2">
        <f t="shared" si="13"/>
        <v>1.7865986258810345</v>
      </c>
      <c r="AW125" s="2">
        <v>1.23</v>
      </c>
      <c r="AX125" s="2">
        <v>1.7355</v>
      </c>
      <c r="AZ125" s="2">
        <v>1.23</v>
      </c>
      <c r="BA125" s="2">
        <v>2.1993</v>
      </c>
      <c r="BC125" s="2">
        <f t="shared" si="14"/>
        <v>2.8015853975918708</v>
      </c>
      <c r="BE125" s="2">
        <f t="shared" si="15"/>
        <v>1.4362658317046733</v>
      </c>
      <c r="BI125" s="1">
        <v>2.42</v>
      </c>
      <c r="BJ125" s="1">
        <v>1.0856749311294764</v>
      </c>
      <c r="BK125" s="1">
        <v>0.49398209366391177</v>
      </c>
      <c r="BL125" s="1">
        <v>0.44458388429752049</v>
      </c>
    </row>
    <row r="126" spans="1:64" x14ac:dyDescent="0.3">
      <c r="A126" s="2">
        <v>1.24</v>
      </c>
      <c r="B126" s="2">
        <v>0.42509999999999998</v>
      </c>
      <c r="D126" s="2">
        <v>1.24</v>
      </c>
      <c r="E126" s="2">
        <v>0.2087</v>
      </c>
      <c r="G126" s="2">
        <f t="shared" si="8"/>
        <v>0.4735669963162551</v>
      </c>
      <c r="I126" s="2">
        <v>1.24</v>
      </c>
      <c r="J126" s="2">
        <v>1.0421</v>
      </c>
      <c r="L126" s="2">
        <v>1.24</v>
      </c>
      <c r="M126" s="2">
        <v>1.4712000000000001</v>
      </c>
      <c r="O126" s="2">
        <f t="shared" si="9"/>
        <v>1.8028870874239462</v>
      </c>
      <c r="Q126" s="2">
        <v>1.24</v>
      </c>
      <c r="R126" s="2">
        <v>1.4235</v>
      </c>
      <c r="T126" s="2">
        <v>1.24</v>
      </c>
      <c r="U126" s="2">
        <v>0.76749999999999996</v>
      </c>
      <c r="W126" s="2">
        <f t="shared" si="10"/>
        <v>1.6172224645978672</v>
      </c>
      <c r="Y126" s="2">
        <v>1.24</v>
      </c>
      <c r="Z126" s="2">
        <v>0.95630000000000004</v>
      </c>
      <c r="AB126" s="2">
        <v>1.24</v>
      </c>
      <c r="AC126" s="2">
        <v>0.29289999999999999</v>
      </c>
      <c r="AE126" s="2">
        <f t="shared" si="11"/>
        <v>1.0001500387441877</v>
      </c>
      <c r="AG126" s="2">
        <v>1.24</v>
      </c>
      <c r="AH126" s="2">
        <v>0.4511</v>
      </c>
      <c r="AJ126" s="2">
        <v>1.24</v>
      </c>
      <c r="AK126" s="2">
        <v>0.20730000000000001</v>
      </c>
      <c r="AM126" s="2">
        <f t="shared" si="12"/>
        <v>0.49645191106490871</v>
      </c>
      <c r="AO126" s="2">
        <v>1.24</v>
      </c>
      <c r="AP126" s="2">
        <v>0.94279999999999997</v>
      </c>
      <c r="AR126" s="2">
        <v>1.24</v>
      </c>
      <c r="AS126" s="2">
        <v>1.4869000000000001</v>
      </c>
      <c r="AU126" s="2">
        <f t="shared" si="13"/>
        <v>1.7606088293542095</v>
      </c>
      <c r="AW126" s="2">
        <v>1.24</v>
      </c>
      <c r="AX126" s="2">
        <v>1.7231000000000001</v>
      </c>
      <c r="AZ126" s="2">
        <v>1.24</v>
      </c>
      <c r="BA126" s="2">
        <v>2.1398999999999999</v>
      </c>
      <c r="BC126" s="2">
        <f t="shared" si="14"/>
        <v>2.7474070721318311</v>
      </c>
      <c r="BE126" s="2">
        <f t="shared" si="15"/>
        <v>1.4140420570904577</v>
      </c>
      <c r="BI126" s="1">
        <v>2.44</v>
      </c>
      <c r="BJ126" s="1">
        <v>1.0801229508196721</v>
      </c>
      <c r="BK126" s="1">
        <v>0.49145594262295078</v>
      </c>
      <c r="BL126" s="1">
        <v>0.44231034836065569</v>
      </c>
    </row>
    <row r="127" spans="1:64" x14ac:dyDescent="0.3">
      <c r="A127" s="2">
        <v>1.25</v>
      </c>
      <c r="B127" s="2">
        <v>0.42930000000000001</v>
      </c>
      <c r="D127" s="2">
        <v>1.25</v>
      </c>
      <c r="E127" s="2">
        <v>0.20910000000000001</v>
      </c>
      <c r="G127" s="2">
        <f t="shared" si="8"/>
        <v>0.47751575890225867</v>
      </c>
      <c r="I127" s="2">
        <v>1.25</v>
      </c>
      <c r="J127" s="2">
        <v>1.0266999999999999</v>
      </c>
      <c r="L127" s="2">
        <v>1.25</v>
      </c>
      <c r="M127" s="2">
        <v>1.4654</v>
      </c>
      <c r="O127" s="2">
        <f t="shared" si="9"/>
        <v>1.7892764040248226</v>
      </c>
      <c r="Q127" s="2">
        <v>1.25</v>
      </c>
      <c r="R127" s="2">
        <v>1.4177</v>
      </c>
      <c r="T127" s="2">
        <v>1.25</v>
      </c>
      <c r="U127" s="2">
        <v>0.75680000000000003</v>
      </c>
      <c r="W127" s="2">
        <f t="shared" si="10"/>
        <v>1.6070530576181981</v>
      </c>
      <c r="Y127" s="2">
        <v>1.25</v>
      </c>
      <c r="Z127" s="2">
        <v>0.94120000000000004</v>
      </c>
      <c r="AB127" s="2">
        <v>1.25</v>
      </c>
      <c r="AC127" s="2">
        <v>0.2918</v>
      </c>
      <c r="AE127" s="2">
        <f t="shared" si="11"/>
        <v>0.98539569716941633</v>
      </c>
      <c r="AG127" s="2">
        <v>1.25</v>
      </c>
      <c r="AH127" s="2">
        <v>0.4345</v>
      </c>
      <c r="AJ127" s="2">
        <v>1.25</v>
      </c>
      <c r="AK127" s="2">
        <v>0.2072</v>
      </c>
      <c r="AM127" s="2">
        <f t="shared" si="12"/>
        <v>0.4813752070890232</v>
      </c>
      <c r="AO127" s="2">
        <v>1.25</v>
      </c>
      <c r="AP127" s="2">
        <v>0.90180000000000005</v>
      </c>
      <c r="AR127" s="2">
        <v>1.25</v>
      </c>
      <c r="AS127" s="2">
        <v>1.4761</v>
      </c>
      <c r="AU127" s="2">
        <f t="shared" si="13"/>
        <v>1.7297729475280852</v>
      </c>
      <c r="AW127" s="2">
        <v>1.25</v>
      </c>
      <c r="AX127" s="2">
        <v>1.7104999999999999</v>
      </c>
      <c r="AZ127" s="2">
        <v>1.25</v>
      </c>
      <c r="BA127" s="2">
        <v>2.0825</v>
      </c>
      <c r="BC127" s="2">
        <f t="shared" si="14"/>
        <v>2.6949242104370952</v>
      </c>
      <c r="BE127" s="2">
        <f t="shared" si="15"/>
        <v>1.3950447546812712</v>
      </c>
      <c r="BI127" s="1">
        <v>2.46</v>
      </c>
      <c r="BJ127" s="1">
        <v>1.0746612466124661</v>
      </c>
      <c r="BK127" s="1">
        <v>0.48897086720867206</v>
      </c>
      <c r="BL127" s="1">
        <v>0.44007378048780477</v>
      </c>
    </row>
    <row r="128" spans="1:64" x14ac:dyDescent="0.3">
      <c r="A128" s="2">
        <v>1.26</v>
      </c>
      <c r="B128" s="2">
        <v>0.437</v>
      </c>
      <c r="D128" s="2">
        <v>1.26</v>
      </c>
      <c r="E128" s="2">
        <v>0.2087</v>
      </c>
      <c r="G128" s="2">
        <f t="shared" si="8"/>
        <v>0.48427749276628579</v>
      </c>
      <c r="I128" s="2">
        <v>1.26</v>
      </c>
      <c r="J128" s="2">
        <v>1.0111000000000001</v>
      </c>
      <c r="L128" s="2">
        <v>1.26</v>
      </c>
      <c r="M128" s="2">
        <v>1.4581</v>
      </c>
      <c r="O128" s="2">
        <f t="shared" si="9"/>
        <v>1.7743671604264999</v>
      </c>
      <c r="Q128" s="2">
        <v>1.26</v>
      </c>
      <c r="R128" s="2">
        <v>1.4112</v>
      </c>
      <c r="T128" s="2">
        <v>1.26</v>
      </c>
      <c r="U128" s="2">
        <v>0.74529999999999996</v>
      </c>
      <c r="W128" s="2">
        <f t="shared" si="10"/>
        <v>1.5959190236349712</v>
      </c>
      <c r="Y128" s="2">
        <v>1.26</v>
      </c>
      <c r="Z128" s="2">
        <v>0.92659999999999998</v>
      </c>
      <c r="AB128" s="2">
        <v>1.26</v>
      </c>
      <c r="AC128" s="2">
        <v>0.28999999999999998</v>
      </c>
      <c r="AE128" s="2">
        <f t="shared" si="11"/>
        <v>0.97092098545659211</v>
      </c>
      <c r="AG128" s="2">
        <v>1.26</v>
      </c>
      <c r="AH128" s="2">
        <v>0.41599999999999998</v>
      </c>
      <c r="AJ128" s="2">
        <v>1.26</v>
      </c>
      <c r="AK128" s="2">
        <v>0.21379999999999999</v>
      </c>
      <c r="AM128" s="2">
        <f t="shared" si="12"/>
        <v>0.46772474811581222</v>
      </c>
      <c r="AO128" s="2">
        <v>1.26</v>
      </c>
      <c r="AP128" s="2">
        <v>0.85950000000000004</v>
      </c>
      <c r="AR128" s="2">
        <v>1.26</v>
      </c>
      <c r="AS128" s="2">
        <v>1.4632000000000001</v>
      </c>
      <c r="AU128" s="2">
        <f t="shared" si="13"/>
        <v>1.6969662607135123</v>
      </c>
      <c r="AW128" s="2">
        <v>1.26</v>
      </c>
      <c r="AX128" s="2">
        <v>1.698</v>
      </c>
      <c r="AZ128" s="2">
        <v>1.26</v>
      </c>
      <c r="BA128" s="2">
        <v>2.0276000000000001</v>
      </c>
      <c r="BC128" s="2">
        <f t="shared" si="14"/>
        <v>2.6446863254457984</v>
      </c>
      <c r="BE128" s="2">
        <f t="shared" si="15"/>
        <v>1.3764088566513533</v>
      </c>
      <c r="BI128" s="1">
        <v>2.48</v>
      </c>
      <c r="BJ128" s="1">
        <v>1.069287634408602</v>
      </c>
      <c r="BK128" s="1">
        <v>0.48652587365591388</v>
      </c>
      <c r="BL128" s="1">
        <v>0.43787328629032246</v>
      </c>
    </row>
    <row r="129" spans="1:64" x14ac:dyDescent="0.3">
      <c r="A129" s="2">
        <v>1.27</v>
      </c>
      <c r="B129" s="2">
        <v>0.44359999999999999</v>
      </c>
      <c r="D129" s="2">
        <v>1.27</v>
      </c>
      <c r="E129" s="2">
        <v>0.20760000000000001</v>
      </c>
      <c r="G129" s="2">
        <f t="shared" si="8"/>
        <v>0.48977415203336327</v>
      </c>
      <c r="I129" s="2">
        <v>1.27</v>
      </c>
      <c r="J129" s="2">
        <v>1.0266</v>
      </c>
      <c r="L129" s="2">
        <v>1.27</v>
      </c>
      <c r="M129" s="2">
        <v>1.4492</v>
      </c>
      <c r="O129" s="2">
        <f t="shared" si="9"/>
        <v>1.7759752813595127</v>
      </c>
      <c r="Q129" s="2">
        <v>1.27</v>
      </c>
      <c r="R129" s="2">
        <v>1.4039999999999999</v>
      </c>
      <c r="T129" s="2">
        <v>1.27</v>
      </c>
      <c r="U129" s="2">
        <v>0.73329999999999995</v>
      </c>
      <c r="W129" s="2">
        <f t="shared" si="10"/>
        <v>1.5839649270106959</v>
      </c>
      <c r="Y129" s="2">
        <v>1.27</v>
      </c>
      <c r="Z129" s="2">
        <v>0.91259999999999997</v>
      </c>
      <c r="AB129" s="2">
        <v>1.27</v>
      </c>
      <c r="AC129" s="2">
        <v>0.28739999999999999</v>
      </c>
      <c r="AE129" s="2">
        <f t="shared" si="11"/>
        <v>0.95678499152108354</v>
      </c>
      <c r="AG129" s="2">
        <v>1.27</v>
      </c>
      <c r="AH129" s="2">
        <v>0.39750000000000002</v>
      </c>
      <c r="AJ129" s="2">
        <v>1.27</v>
      </c>
      <c r="AK129" s="2">
        <v>0.22040000000000001</v>
      </c>
      <c r="AM129" s="2">
        <f t="shared" si="12"/>
        <v>0.45451337714087142</v>
      </c>
      <c r="AO129" s="2">
        <v>1.27</v>
      </c>
      <c r="AP129" s="2">
        <v>0.82</v>
      </c>
      <c r="AR129" s="2">
        <v>1.27</v>
      </c>
      <c r="AS129" s="2">
        <v>1.4481999999999999</v>
      </c>
      <c r="AU129" s="2">
        <f t="shared" si="13"/>
        <v>1.664236533669418</v>
      </c>
      <c r="AW129" s="2">
        <v>1.27</v>
      </c>
      <c r="AX129" s="2">
        <v>1.6855</v>
      </c>
      <c r="AZ129" s="2">
        <v>1.27</v>
      </c>
      <c r="BA129" s="2">
        <v>1.9754</v>
      </c>
      <c r="BC129" s="2">
        <f t="shared" si="14"/>
        <v>2.5967509333780936</v>
      </c>
      <c r="BE129" s="2">
        <f t="shared" si="15"/>
        <v>1.3602857423018626</v>
      </c>
      <c r="BI129" s="1">
        <v>2.5</v>
      </c>
      <c r="BJ129" s="1">
        <v>1.0639999999999998</v>
      </c>
      <c r="BK129" s="1">
        <v>0.48411999999999988</v>
      </c>
      <c r="BL129" s="1">
        <v>0.43570799999999987</v>
      </c>
    </row>
    <row r="130" spans="1:64" x14ac:dyDescent="0.3">
      <c r="A130" s="2">
        <v>1.28</v>
      </c>
      <c r="B130" s="2">
        <v>0.4491</v>
      </c>
      <c r="D130" s="2">
        <v>1.28</v>
      </c>
      <c r="E130" s="2">
        <v>0.20569999999999999</v>
      </c>
      <c r="G130" s="2">
        <f t="shared" si="8"/>
        <v>0.49396690172520669</v>
      </c>
      <c r="I130" s="2">
        <v>1.28</v>
      </c>
      <c r="J130" s="2">
        <v>1.0608</v>
      </c>
      <c r="L130" s="2">
        <v>1.28</v>
      </c>
      <c r="M130" s="2">
        <v>1.4389000000000001</v>
      </c>
      <c r="O130" s="2">
        <f t="shared" si="9"/>
        <v>1.7876604403521381</v>
      </c>
      <c r="Q130" s="2">
        <v>1.28</v>
      </c>
      <c r="R130" s="2">
        <v>1.3962000000000001</v>
      </c>
      <c r="T130" s="2">
        <v>1.28</v>
      </c>
      <c r="U130" s="2">
        <v>0.72060000000000002</v>
      </c>
      <c r="W130" s="2">
        <f t="shared" si="10"/>
        <v>1.5711902494605803</v>
      </c>
      <c r="Y130" s="2">
        <v>1.28</v>
      </c>
      <c r="Z130" s="2">
        <v>0.89900000000000002</v>
      </c>
      <c r="AB130" s="2">
        <v>1.28</v>
      </c>
      <c r="AC130" s="2">
        <v>0.28389999999999999</v>
      </c>
      <c r="AE130" s="2">
        <f t="shared" si="11"/>
        <v>0.94276201132629445</v>
      </c>
      <c r="AG130" s="2">
        <v>1.28</v>
      </c>
      <c r="AH130" s="2">
        <v>0.37959999999999999</v>
      </c>
      <c r="AJ130" s="2">
        <v>1.28</v>
      </c>
      <c r="AK130" s="2">
        <v>0.22670000000000001</v>
      </c>
      <c r="AM130" s="2">
        <f t="shared" si="12"/>
        <v>0.44214143664669114</v>
      </c>
      <c r="AO130" s="2">
        <v>1.28</v>
      </c>
      <c r="AP130" s="2">
        <v>0.78580000000000005</v>
      </c>
      <c r="AR130" s="2">
        <v>1.28</v>
      </c>
      <c r="AS130" s="2">
        <v>1.4303999999999999</v>
      </c>
      <c r="AU130" s="2">
        <f t="shared" si="13"/>
        <v>1.6320311884274759</v>
      </c>
      <c r="AW130" s="2">
        <v>1.28</v>
      </c>
      <c r="AX130" s="2">
        <v>1.6729000000000001</v>
      </c>
      <c r="AZ130" s="2">
        <v>1.28</v>
      </c>
      <c r="BA130" s="2">
        <v>1.9260999999999999</v>
      </c>
      <c r="BC130" s="2">
        <f t="shared" si="14"/>
        <v>2.5511675013608963</v>
      </c>
      <c r="BE130" s="2">
        <f t="shared" si="15"/>
        <v>1.3458456756141832</v>
      </c>
      <c r="BI130" s="1">
        <v>2.52</v>
      </c>
      <c r="BJ130" s="1">
        <v>1.0587962962962962</v>
      </c>
      <c r="BK130" s="1">
        <v>0.48175231481481479</v>
      </c>
      <c r="BL130" s="1">
        <v>0.43357708333333328</v>
      </c>
    </row>
    <row r="131" spans="1:64" x14ac:dyDescent="0.3">
      <c r="A131" s="2">
        <v>1.29</v>
      </c>
      <c r="B131" s="2">
        <v>0.4531</v>
      </c>
      <c r="D131" s="2">
        <v>1.29</v>
      </c>
      <c r="E131" s="2">
        <v>0.20300000000000001</v>
      </c>
      <c r="G131" s="2">
        <f t="shared" si="8"/>
        <v>0.49649633432685081</v>
      </c>
      <c r="I131" s="2">
        <v>1.29</v>
      </c>
      <c r="J131" s="2">
        <v>1.0899000000000001</v>
      </c>
      <c r="L131" s="2">
        <v>1.29</v>
      </c>
      <c r="M131" s="2">
        <v>1.4273</v>
      </c>
      <c r="O131" s="2">
        <f t="shared" si="9"/>
        <v>1.7958472373785026</v>
      </c>
      <c r="Q131" s="2">
        <v>1.29</v>
      </c>
      <c r="R131" s="2">
        <v>1.3876999999999999</v>
      </c>
      <c r="T131" s="2">
        <v>1.29</v>
      </c>
      <c r="U131" s="2">
        <v>0.70720000000000005</v>
      </c>
      <c r="W131" s="2">
        <f t="shared" si="10"/>
        <v>1.557511839441357</v>
      </c>
      <c r="Y131" s="2">
        <v>1.29</v>
      </c>
      <c r="Z131" s="2">
        <v>0.88560000000000005</v>
      </c>
      <c r="AB131" s="2">
        <v>1.29</v>
      </c>
      <c r="AC131" s="2">
        <v>0.27939999999999998</v>
      </c>
      <c r="AE131" s="2">
        <f t="shared" si="11"/>
        <v>0.92862894635047855</v>
      </c>
      <c r="AG131" s="2">
        <v>1.29</v>
      </c>
      <c r="AH131" s="2">
        <v>0.3604</v>
      </c>
      <c r="AJ131" s="2">
        <v>1.29</v>
      </c>
      <c r="AK131" s="2">
        <v>0.2321</v>
      </c>
      <c r="AM131" s="2">
        <f t="shared" si="12"/>
        <v>0.42867070112150191</v>
      </c>
      <c r="AO131" s="2">
        <v>1.29</v>
      </c>
      <c r="AP131" s="2">
        <v>0.77929999999999999</v>
      </c>
      <c r="AR131" s="2">
        <v>1.29</v>
      </c>
      <c r="AS131" s="2">
        <v>1.4101999999999999</v>
      </c>
      <c r="AU131" s="2">
        <f t="shared" si="13"/>
        <v>1.6112022002219335</v>
      </c>
      <c r="AW131" s="2">
        <v>1.29</v>
      </c>
      <c r="AX131" s="2">
        <v>1.6603000000000001</v>
      </c>
      <c r="AZ131" s="2">
        <v>1.29</v>
      </c>
      <c r="BA131" s="2">
        <v>1.88</v>
      </c>
      <c r="BC131" s="2">
        <f t="shared" si="14"/>
        <v>2.5081858164817055</v>
      </c>
      <c r="BE131" s="2">
        <f t="shared" si="15"/>
        <v>1.3323632964746186</v>
      </c>
      <c r="BI131" s="1">
        <v>2.54</v>
      </c>
      <c r="BJ131" s="1">
        <v>1.0536745406824146</v>
      </c>
      <c r="BK131" s="1">
        <v>0.47942191601049866</v>
      </c>
      <c r="BL131" s="1">
        <v>0.43147972440944876</v>
      </c>
    </row>
    <row r="132" spans="1:64" x14ac:dyDescent="0.3">
      <c r="A132" s="2">
        <v>1.3</v>
      </c>
      <c r="B132" s="2">
        <v>0.45590000000000003</v>
      </c>
      <c r="D132" s="2">
        <v>1.3</v>
      </c>
      <c r="E132" s="2">
        <v>0.19989999999999999</v>
      </c>
      <c r="G132" s="2">
        <f t="shared" ref="G132:G195" si="16">SQRT((B132^2)+(E132^2))*1</f>
        <v>0.49779997991161068</v>
      </c>
      <c r="I132" s="2">
        <v>1.3</v>
      </c>
      <c r="J132" s="2">
        <v>1.1140000000000001</v>
      </c>
      <c r="L132" s="2">
        <v>1.3</v>
      </c>
      <c r="M132" s="2">
        <v>1.4158999999999999</v>
      </c>
      <c r="O132" s="2">
        <f t="shared" ref="O132:O195" si="17">SQRT((J132^2)+(M132^2))*1</f>
        <v>1.8016017345684368</v>
      </c>
      <c r="Q132" s="2">
        <v>1.3</v>
      </c>
      <c r="R132" s="2">
        <v>1.3785000000000001</v>
      </c>
      <c r="T132" s="2">
        <v>1.3</v>
      </c>
      <c r="U132" s="2">
        <v>0.69320000000000004</v>
      </c>
      <c r="W132" s="2">
        <f t="shared" ref="W132:W195" si="18">SQRT((R132^2)+(U132^2))*1</f>
        <v>1.5429803919687379</v>
      </c>
      <c r="Y132" s="2">
        <v>1.3</v>
      </c>
      <c r="Z132" s="2">
        <v>0.87260000000000004</v>
      </c>
      <c r="AB132" s="2">
        <v>1.3</v>
      </c>
      <c r="AC132" s="2">
        <v>0.27410000000000001</v>
      </c>
      <c r="AE132" s="2">
        <f t="shared" ref="AE132:AE195" si="19">SQRT((Z132^2)+(AC132^2))*1</f>
        <v>0.9146373980982847</v>
      </c>
      <c r="AG132" s="2">
        <v>1.3</v>
      </c>
      <c r="AH132" s="2">
        <v>0.3407</v>
      </c>
      <c r="AJ132" s="2">
        <v>1.3</v>
      </c>
      <c r="AK132" s="2">
        <v>0.23630000000000001</v>
      </c>
      <c r="AM132" s="2">
        <f t="shared" ref="AM132:AM195" si="20">SQRT((AH132^2)+(AK132^2))*1</f>
        <v>0.41462534895975667</v>
      </c>
      <c r="AO132" s="2">
        <v>1.3</v>
      </c>
      <c r="AP132" s="2">
        <v>0.77969999999999995</v>
      </c>
      <c r="AR132" s="2">
        <v>1.3</v>
      </c>
      <c r="AS132" s="2">
        <v>1.3873</v>
      </c>
      <c r="AU132" s="2">
        <f t="shared" ref="AU132:AU195" si="21">SQRT((AP132^2)+(AS132^2))*1</f>
        <v>1.5913935339820882</v>
      </c>
      <c r="AW132" s="2">
        <v>1.3</v>
      </c>
      <c r="AX132" s="2">
        <v>1.6476999999999999</v>
      </c>
      <c r="AZ132" s="2">
        <v>1.3</v>
      </c>
      <c r="BA132" s="2">
        <v>1.8371</v>
      </c>
      <c r="BC132" s="2">
        <f t="shared" ref="BC132:BC195" si="22">SQRT((AX132^2)+(BA132^2))*1</f>
        <v>2.467762488571378</v>
      </c>
      <c r="BE132" s="2">
        <f t="shared" ref="BE132:BE195" si="23">AVERAGE(G132,O132,W132,AE132,AM132,AU132,BC132)</f>
        <v>1.3186858394371848</v>
      </c>
      <c r="BI132" s="1">
        <v>2.56</v>
      </c>
      <c r="BJ132" s="1">
        <v>1.0486328125</v>
      </c>
      <c r="BK132" s="1">
        <v>0.47712792968750001</v>
      </c>
      <c r="BL132" s="1">
        <v>0.42941513671874992</v>
      </c>
    </row>
    <row r="133" spans="1:64" x14ac:dyDescent="0.3">
      <c r="A133" s="2">
        <v>1.31</v>
      </c>
      <c r="B133" s="2">
        <v>0.4572</v>
      </c>
      <c r="D133" s="2">
        <v>1.31</v>
      </c>
      <c r="E133" s="2">
        <v>0.1971</v>
      </c>
      <c r="G133" s="2">
        <f t="shared" si="16"/>
        <v>0.49787573750886877</v>
      </c>
      <c r="I133" s="2">
        <v>1.31</v>
      </c>
      <c r="J133" s="2">
        <v>1.1334</v>
      </c>
      <c r="L133" s="2">
        <v>1.31</v>
      </c>
      <c r="M133" s="2">
        <v>1.4474</v>
      </c>
      <c r="O133" s="2">
        <f t="shared" si="17"/>
        <v>1.8383585939636478</v>
      </c>
      <c r="Q133" s="2">
        <v>1.31</v>
      </c>
      <c r="R133" s="2">
        <v>1.3689</v>
      </c>
      <c r="T133" s="2">
        <v>1.31</v>
      </c>
      <c r="U133" s="2">
        <v>0.67859999999999998</v>
      </c>
      <c r="W133" s="2">
        <f t="shared" si="18"/>
        <v>1.5278694872272305</v>
      </c>
      <c r="Y133" s="2">
        <v>1.31</v>
      </c>
      <c r="Z133" s="2">
        <v>0.85980000000000001</v>
      </c>
      <c r="AB133" s="2">
        <v>1.31</v>
      </c>
      <c r="AC133" s="2">
        <v>0.26779999999999998</v>
      </c>
      <c r="AE133" s="2">
        <f t="shared" si="19"/>
        <v>0.90054032669281392</v>
      </c>
      <c r="AG133" s="2">
        <v>1.31</v>
      </c>
      <c r="AH133" s="2">
        <v>0.32100000000000001</v>
      </c>
      <c r="AJ133" s="2">
        <v>1.31</v>
      </c>
      <c r="AK133" s="2">
        <v>0.2394</v>
      </c>
      <c r="AM133" s="2">
        <f t="shared" si="20"/>
        <v>0.40044145639531381</v>
      </c>
      <c r="AO133" s="2">
        <v>1.31</v>
      </c>
      <c r="AP133" s="2">
        <v>0.77980000000000005</v>
      </c>
      <c r="AR133" s="2">
        <v>1.31</v>
      </c>
      <c r="AS133" s="2">
        <v>1.3617999999999999</v>
      </c>
      <c r="AU133" s="2">
        <f t="shared" si="21"/>
        <v>1.5692632921214973</v>
      </c>
      <c r="AW133" s="2">
        <v>1.31</v>
      </c>
      <c r="AX133" s="2">
        <v>1.635</v>
      </c>
      <c r="AZ133" s="2">
        <v>1.31</v>
      </c>
      <c r="BA133" s="2">
        <v>1.7978000000000001</v>
      </c>
      <c r="BC133" s="2">
        <f t="shared" si="22"/>
        <v>2.4300843277549031</v>
      </c>
      <c r="BE133" s="2">
        <f t="shared" si="23"/>
        <v>1.3092047459520393</v>
      </c>
      <c r="BI133" s="1">
        <v>2.58</v>
      </c>
      <c r="BJ133" s="1">
        <v>1.0436692506459948</v>
      </c>
      <c r="BK133" s="1">
        <v>0.47486950904392761</v>
      </c>
      <c r="BL133" s="1">
        <v>0.42738255813953485</v>
      </c>
    </row>
    <row r="134" spans="1:64" x14ac:dyDescent="0.3">
      <c r="A134" s="2">
        <v>1.32</v>
      </c>
      <c r="B134" s="2">
        <v>0.4572</v>
      </c>
      <c r="D134" s="2">
        <v>1.32</v>
      </c>
      <c r="E134" s="2">
        <v>0.19359999999999999</v>
      </c>
      <c r="G134" s="2">
        <f t="shared" si="16"/>
        <v>0.49650055387683106</v>
      </c>
      <c r="I134" s="2">
        <v>1.32</v>
      </c>
      <c r="J134" s="2">
        <v>1.1491</v>
      </c>
      <c r="L134" s="2">
        <v>1.32</v>
      </c>
      <c r="M134" s="2">
        <v>1.4750000000000001</v>
      </c>
      <c r="O134" s="2">
        <f t="shared" si="17"/>
        <v>1.869774267124243</v>
      </c>
      <c r="Q134" s="2">
        <v>1.32</v>
      </c>
      <c r="R134" s="2">
        <v>1.3587</v>
      </c>
      <c r="T134" s="2">
        <v>1.32</v>
      </c>
      <c r="U134" s="2">
        <v>0.66359999999999997</v>
      </c>
      <c r="W134" s="2">
        <f t="shared" si="18"/>
        <v>1.5120947886954708</v>
      </c>
      <c r="Y134" s="2">
        <v>1.32</v>
      </c>
      <c r="Z134" s="2">
        <v>0.84730000000000005</v>
      </c>
      <c r="AB134" s="2">
        <v>1.32</v>
      </c>
      <c r="AC134" s="2">
        <v>0.26079999999999998</v>
      </c>
      <c r="AE134" s="2">
        <f t="shared" si="19"/>
        <v>0.88652914785696701</v>
      </c>
      <c r="AG134" s="2">
        <v>1.32</v>
      </c>
      <c r="AH134" s="2">
        <v>0.30180000000000001</v>
      </c>
      <c r="AJ134" s="2">
        <v>1.32</v>
      </c>
      <c r="AK134" s="2">
        <v>0.24099999999999999</v>
      </c>
      <c r="AM134" s="2">
        <f t="shared" si="20"/>
        <v>0.38621786597722274</v>
      </c>
      <c r="AO134" s="2">
        <v>1.32</v>
      </c>
      <c r="AP134" s="2">
        <v>0.77949999999999997</v>
      </c>
      <c r="AR134" s="2">
        <v>1.32</v>
      </c>
      <c r="AS134" s="2">
        <v>1.3340000000000001</v>
      </c>
      <c r="AU134" s="2">
        <f t="shared" si="21"/>
        <v>1.545048947444708</v>
      </c>
      <c r="AW134" s="2">
        <v>1.32</v>
      </c>
      <c r="AX134" s="2">
        <v>1.6225000000000001</v>
      </c>
      <c r="AZ134" s="2">
        <v>1.32</v>
      </c>
      <c r="BA134" s="2">
        <v>1.7621</v>
      </c>
      <c r="BC134" s="2">
        <f t="shared" si="22"/>
        <v>2.3953084686528374</v>
      </c>
      <c r="BE134" s="2">
        <f t="shared" si="23"/>
        <v>1.298782005661183</v>
      </c>
      <c r="BI134" s="1">
        <v>2.6</v>
      </c>
      <c r="BJ134" s="1">
        <v>1.0387820512820511</v>
      </c>
      <c r="BK134" s="1">
        <v>0.47264583333333327</v>
      </c>
      <c r="BL134" s="1">
        <v>0.42538124999999993</v>
      </c>
    </row>
    <row r="135" spans="1:64" x14ac:dyDescent="0.3">
      <c r="A135" s="2">
        <v>1.33</v>
      </c>
      <c r="B135" s="2">
        <v>0.45569999999999999</v>
      </c>
      <c r="D135" s="2">
        <v>1.33</v>
      </c>
      <c r="E135" s="2">
        <v>0.1895</v>
      </c>
      <c r="G135" s="2">
        <f t="shared" si="16"/>
        <v>0.49353089062387978</v>
      </c>
      <c r="I135" s="2">
        <v>1.33</v>
      </c>
      <c r="J135" s="2">
        <v>1.1607000000000001</v>
      </c>
      <c r="L135" s="2">
        <v>1.33</v>
      </c>
      <c r="M135" s="2">
        <v>1.498</v>
      </c>
      <c r="O135" s="2">
        <f t="shared" si="17"/>
        <v>1.8950536905322761</v>
      </c>
      <c r="Q135" s="2">
        <v>1.33</v>
      </c>
      <c r="R135" s="2">
        <v>1.3480000000000001</v>
      </c>
      <c r="T135" s="2">
        <v>1.33</v>
      </c>
      <c r="U135" s="2">
        <v>0.6482</v>
      </c>
      <c r="W135" s="2">
        <f t="shared" si="18"/>
        <v>1.4957497250542955</v>
      </c>
      <c r="Y135" s="2">
        <v>1.33</v>
      </c>
      <c r="Z135" s="2">
        <v>0.83499999999999996</v>
      </c>
      <c r="AB135" s="2">
        <v>1.33</v>
      </c>
      <c r="AC135" s="2">
        <v>0.253</v>
      </c>
      <c r="AE135" s="2">
        <f t="shared" si="19"/>
        <v>0.87248724919049669</v>
      </c>
      <c r="AG135" s="2">
        <v>1.33</v>
      </c>
      <c r="AH135" s="2">
        <v>0.28360000000000002</v>
      </c>
      <c r="AJ135" s="2">
        <v>1.33</v>
      </c>
      <c r="AK135" s="2">
        <v>0.24110000000000001</v>
      </c>
      <c r="AM135" s="2">
        <f t="shared" si="20"/>
        <v>0.37223402584933046</v>
      </c>
      <c r="AO135" s="2">
        <v>1.33</v>
      </c>
      <c r="AP135" s="2">
        <v>0.77869999999999995</v>
      </c>
      <c r="AR135" s="2">
        <v>1.33</v>
      </c>
      <c r="AS135" s="2">
        <v>1.3038000000000001</v>
      </c>
      <c r="AU135" s="2">
        <f t="shared" si="21"/>
        <v>1.5186402240162087</v>
      </c>
      <c r="AW135" s="2">
        <v>1.33</v>
      </c>
      <c r="AX135" s="2">
        <v>1.61</v>
      </c>
      <c r="AZ135" s="2">
        <v>1.33</v>
      </c>
      <c r="BA135" s="2">
        <v>1.7297</v>
      </c>
      <c r="BC135" s="2">
        <f t="shared" si="22"/>
        <v>2.3630408566082814</v>
      </c>
      <c r="BE135" s="2">
        <f t="shared" si="23"/>
        <v>1.2872480945535385</v>
      </c>
      <c r="BI135" s="1">
        <v>2.62</v>
      </c>
      <c r="BJ135" s="1">
        <v>1.0339694656488547</v>
      </c>
      <c r="BK135" s="1">
        <v>0.47045610687022887</v>
      </c>
      <c r="BL135" s="1">
        <v>0.42341049618320598</v>
      </c>
    </row>
    <row r="136" spans="1:64" x14ac:dyDescent="0.3">
      <c r="A136" s="2">
        <v>1.34</v>
      </c>
      <c r="B136" s="2">
        <v>0.45290000000000002</v>
      </c>
      <c r="D136" s="2">
        <v>1.34</v>
      </c>
      <c r="E136" s="2">
        <v>0.18490000000000001</v>
      </c>
      <c r="G136" s="2">
        <f t="shared" si="16"/>
        <v>0.48918955426296667</v>
      </c>
      <c r="I136" s="2">
        <v>1.34</v>
      </c>
      <c r="J136" s="2">
        <v>1.1686000000000001</v>
      </c>
      <c r="L136" s="2">
        <v>1.34</v>
      </c>
      <c r="M136" s="2">
        <v>1.5158</v>
      </c>
      <c r="O136" s="2">
        <f t="shared" si="17"/>
        <v>1.9139685472859789</v>
      </c>
      <c r="Q136" s="2">
        <v>1.34</v>
      </c>
      <c r="R136" s="2">
        <v>1.3368</v>
      </c>
      <c r="T136" s="2">
        <v>1.34</v>
      </c>
      <c r="U136" s="2">
        <v>0.63260000000000005</v>
      </c>
      <c r="W136" s="2">
        <f t="shared" si="18"/>
        <v>1.4789242712187802</v>
      </c>
      <c r="Y136" s="2">
        <v>1.34</v>
      </c>
      <c r="Z136" s="2">
        <v>0.82279999999999998</v>
      </c>
      <c r="AB136" s="2">
        <v>1.34</v>
      </c>
      <c r="AC136" s="2">
        <v>0.2445</v>
      </c>
      <c r="AE136" s="2">
        <f t="shared" si="19"/>
        <v>0.8583589517212481</v>
      </c>
      <c r="AG136" s="2">
        <v>1.34</v>
      </c>
      <c r="AH136" s="2">
        <v>0.26669999999999999</v>
      </c>
      <c r="AJ136" s="2">
        <v>1.34</v>
      </c>
      <c r="AK136" s="2">
        <v>0.2397</v>
      </c>
      <c r="AM136" s="2">
        <f t="shared" si="20"/>
        <v>0.35858747886673348</v>
      </c>
      <c r="AO136" s="2">
        <v>1.34</v>
      </c>
      <c r="AP136" s="2">
        <v>0.77729999999999999</v>
      </c>
      <c r="AR136" s="2">
        <v>1.34</v>
      </c>
      <c r="AS136" s="2">
        <v>1.2716000000000001</v>
      </c>
      <c r="AU136" s="2">
        <f t="shared" si="21"/>
        <v>1.4903562829068759</v>
      </c>
      <c r="AW136" s="2">
        <v>1.34</v>
      </c>
      <c r="AX136" s="2">
        <v>1.5973999999999999</v>
      </c>
      <c r="AZ136" s="2">
        <v>1.34</v>
      </c>
      <c r="BA136" s="2">
        <v>1.7005999999999999</v>
      </c>
      <c r="BC136" s="2">
        <f t="shared" si="22"/>
        <v>2.3331796158890126</v>
      </c>
      <c r="BE136" s="2">
        <f t="shared" si="23"/>
        <v>1.274652100307371</v>
      </c>
      <c r="BI136" s="1">
        <v>2.64</v>
      </c>
      <c r="BJ136" s="1">
        <v>1.029229797979798</v>
      </c>
      <c r="BK136" s="1">
        <v>0.46829955808080809</v>
      </c>
      <c r="BL136" s="1">
        <v>0.42146960227272723</v>
      </c>
    </row>
    <row r="137" spans="1:64" x14ac:dyDescent="0.3">
      <c r="A137" s="2">
        <v>1.35</v>
      </c>
      <c r="B137" s="2">
        <v>0.44879999999999998</v>
      </c>
      <c r="D137" s="2">
        <v>1.35</v>
      </c>
      <c r="E137" s="2">
        <v>0.18</v>
      </c>
      <c r="G137" s="2">
        <f t="shared" si="16"/>
        <v>0.48355086599033198</v>
      </c>
      <c r="I137" s="2">
        <v>1.35</v>
      </c>
      <c r="J137" s="2">
        <v>1.1731</v>
      </c>
      <c r="L137" s="2">
        <v>1.35</v>
      </c>
      <c r="M137" s="2">
        <v>1.5285</v>
      </c>
      <c r="O137" s="2">
        <f t="shared" si="17"/>
        <v>1.9267786224680821</v>
      </c>
      <c r="Q137" s="2">
        <v>1.35</v>
      </c>
      <c r="R137" s="2">
        <v>1.3250999999999999</v>
      </c>
      <c r="T137" s="2">
        <v>1.35</v>
      </c>
      <c r="U137" s="2">
        <v>0.6169</v>
      </c>
      <c r="W137" s="2">
        <f t="shared" si="18"/>
        <v>1.4616619376586366</v>
      </c>
      <c r="Y137" s="2">
        <v>1.35</v>
      </c>
      <c r="Z137" s="2">
        <v>0.81089999999999995</v>
      </c>
      <c r="AB137" s="2">
        <v>1.35</v>
      </c>
      <c r="AC137" s="2">
        <v>0.2354</v>
      </c>
      <c r="AE137" s="2">
        <f t="shared" si="19"/>
        <v>0.84437667542394834</v>
      </c>
      <c r="AG137" s="2">
        <v>1.35</v>
      </c>
      <c r="AH137" s="2">
        <v>0.26150000000000001</v>
      </c>
      <c r="AJ137" s="2">
        <v>1.35</v>
      </c>
      <c r="AK137" s="2">
        <v>0.2369</v>
      </c>
      <c r="AM137" s="2">
        <f t="shared" si="20"/>
        <v>0.35285104506009335</v>
      </c>
      <c r="AO137" s="2">
        <v>1.35</v>
      </c>
      <c r="AP137" s="2">
        <v>0.77559999999999996</v>
      </c>
      <c r="AR137" s="2">
        <v>1.35</v>
      </c>
      <c r="AS137" s="2">
        <v>1.2377</v>
      </c>
      <c r="AU137" s="2">
        <f t="shared" si="21"/>
        <v>1.4606357006454416</v>
      </c>
      <c r="AW137" s="2">
        <v>1.35</v>
      </c>
      <c r="AX137" s="2">
        <v>1.5847</v>
      </c>
      <c r="AZ137" s="2">
        <v>1.35</v>
      </c>
      <c r="BA137" s="2">
        <v>1.6749000000000001</v>
      </c>
      <c r="BC137" s="2">
        <f t="shared" si="22"/>
        <v>2.3057675728485734</v>
      </c>
      <c r="BE137" s="2">
        <f t="shared" si="23"/>
        <v>1.2622317742993012</v>
      </c>
      <c r="BI137" s="1">
        <v>2.66</v>
      </c>
      <c r="BJ137" s="1">
        <v>1.0245614035087718</v>
      </c>
      <c r="BK137" s="1">
        <v>0.46617543859649113</v>
      </c>
      <c r="BL137" s="1">
        <v>0.41955789473684196</v>
      </c>
    </row>
    <row r="138" spans="1:64" x14ac:dyDescent="0.3">
      <c r="A138" s="2">
        <v>1.36</v>
      </c>
      <c r="B138" s="2">
        <v>0.44350000000000001</v>
      </c>
      <c r="D138" s="2">
        <v>1.36</v>
      </c>
      <c r="E138" s="2">
        <v>0.1749</v>
      </c>
      <c r="G138" s="2">
        <f t="shared" si="16"/>
        <v>0.47674129252667008</v>
      </c>
      <c r="I138" s="2">
        <v>1.36</v>
      </c>
      <c r="J138" s="2">
        <v>1.1746000000000001</v>
      </c>
      <c r="L138" s="2">
        <v>1.36</v>
      </c>
      <c r="M138" s="2">
        <v>1.536</v>
      </c>
      <c r="O138" s="2">
        <f t="shared" si="17"/>
        <v>1.9336445278282148</v>
      </c>
      <c r="Q138" s="2">
        <v>1.36</v>
      </c>
      <c r="R138" s="2">
        <v>1.3128</v>
      </c>
      <c r="T138" s="2">
        <v>1.36</v>
      </c>
      <c r="U138" s="2">
        <v>0.60129999999999995</v>
      </c>
      <c r="W138" s="2">
        <f t="shared" si="18"/>
        <v>1.4439548227004886</v>
      </c>
      <c r="Y138" s="2">
        <v>1.36</v>
      </c>
      <c r="Z138" s="2">
        <v>0.79910000000000003</v>
      </c>
      <c r="AB138" s="2">
        <v>1.36</v>
      </c>
      <c r="AC138" s="2">
        <v>0.2258</v>
      </c>
      <c r="AE138" s="2">
        <f t="shared" si="19"/>
        <v>0.83038933639588608</v>
      </c>
      <c r="AG138" s="2">
        <v>1.36</v>
      </c>
      <c r="AH138" s="2">
        <v>0.25659999999999999</v>
      </c>
      <c r="AJ138" s="2">
        <v>1.36</v>
      </c>
      <c r="AK138" s="2">
        <v>0.23269999999999999</v>
      </c>
      <c r="AM138" s="2">
        <f t="shared" si="20"/>
        <v>0.34639984122398204</v>
      </c>
      <c r="AO138" s="2">
        <v>1.36</v>
      </c>
      <c r="AP138" s="2">
        <v>0.7732</v>
      </c>
      <c r="AR138" s="2">
        <v>1.36</v>
      </c>
      <c r="AS138" s="2">
        <v>1.2027000000000001</v>
      </c>
      <c r="AU138" s="2">
        <f t="shared" si="21"/>
        <v>1.4297991222545914</v>
      </c>
      <c r="AW138" s="2">
        <v>1.36</v>
      </c>
      <c r="AX138" s="2">
        <v>1.5722</v>
      </c>
      <c r="AZ138" s="2">
        <v>1.36</v>
      </c>
      <c r="BA138" s="2">
        <v>1.6523000000000001</v>
      </c>
      <c r="BC138" s="2">
        <f t="shared" si="22"/>
        <v>2.2807691970035022</v>
      </c>
      <c r="BE138" s="2">
        <f t="shared" si="23"/>
        <v>1.2488140199904765</v>
      </c>
      <c r="BI138" s="1">
        <v>2.68</v>
      </c>
      <c r="BJ138" s="1">
        <v>1.019962686567164</v>
      </c>
      <c r="BK138" s="1">
        <v>0.4640830223880596</v>
      </c>
      <c r="BL138" s="1">
        <v>0.41767472014925361</v>
      </c>
    </row>
    <row r="139" spans="1:64" x14ac:dyDescent="0.3">
      <c r="A139" s="2">
        <v>1.37</v>
      </c>
      <c r="B139" s="2">
        <v>0.437</v>
      </c>
      <c r="D139" s="2">
        <v>1.37</v>
      </c>
      <c r="E139" s="2">
        <v>0.1699</v>
      </c>
      <c r="G139" s="2">
        <f t="shared" si="16"/>
        <v>0.46886566306352612</v>
      </c>
      <c r="I139" s="2">
        <v>1.37</v>
      </c>
      <c r="J139" s="2">
        <v>1.1732</v>
      </c>
      <c r="L139" s="2">
        <v>1.37</v>
      </c>
      <c r="M139" s="2">
        <v>1.5383</v>
      </c>
      <c r="O139" s="2">
        <f t="shared" si="17"/>
        <v>1.9346227358324932</v>
      </c>
      <c r="Q139" s="2">
        <v>1.37</v>
      </c>
      <c r="R139" s="2">
        <v>1.2998000000000001</v>
      </c>
      <c r="T139" s="2">
        <v>1.37</v>
      </c>
      <c r="U139" s="2">
        <v>0.59960000000000002</v>
      </c>
      <c r="W139" s="2">
        <f t="shared" si="18"/>
        <v>1.4314329184422161</v>
      </c>
      <c r="Y139" s="2">
        <v>1.37</v>
      </c>
      <c r="Z139" s="2">
        <v>0.78749999999999998</v>
      </c>
      <c r="AB139" s="2">
        <v>1.37</v>
      </c>
      <c r="AC139" s="2">
        <v>0.216</v>
      </c>
      <c r="AE139" s="2">
        <f t="shared" si="19"/>
        <v>0.81658572728158796</v>
      </c>
      <c r="AG139" s="2">
        <v>1.37</v>
      </c>
      <c r="AH139" s="2">
        <v>0.251</v>
      </c>
      <c r="AJ139" s="2">
        <v>1.37</v>
      </c>
      <c r="AK139" s="2">
        <v>0.22720000000000001</v>
      </c>
      <c r="AM139" s="2">
        <f t="shared" si="20"/>
        <v>0.33855699667855044</v>
      </c>
      <c r="AO139" s="2">
        <v>1.37</v>
      </c>
      <c r="AP139" s="2">
        <v>0.77039999999999997</v>
      </c>
      <c r="AR139" s="2">
        <v>1.37</v>
      </c>
      <c r="AS139" s="2">
        <v>1.1668000000000001</v>
      </c>
      <c r="AU139" s="2">
        <f t="shared" si="21"/>
        <v>1.3981911171224055</v>
      </c>
      <c r="AW139" s="2">
        <v>1.37</v>
      </c>
      <c r="AX139" s="2">
        <v>1.5597000000000001</v>
      </c>
      <c r="AZ139" s="2">
        <v>1.37</v>
      </c>
      <c r="BA139" s="2">
        <v>1.6324000000000001</v>
      </c>
      <c r="BC139" s="2">
        <f t="shared" si="22"/>
        <v>2.2577408730853064</v>
      </c>
      <c r="BE139" s="2">
        <f t="shared" si="23"/>
        <v>1.235142290215155</v>
      </c>
      <c r="BI139" s="1">
        <v>2.7</v>
      </c>
      <c r="BJ139" s="1">
        <v>1.0154320987654322</v>
      </c>
      <c r="BK139" s="1">
        <v>0.46202160493827166</v>
      </c>
      <c r="BL139" s="1">
        <v>0.41581944444444446</v>
      </c>
    </row>
    <row r="140" spans="1:64" x14ac:dyDescent="0.3">
      <c r="A140" s="2">
        <v>1.38</v>
      </c>
      <c r="B140" s="2">
        <v>0.42959999999999998</v>
      </c>
      <c r="D140" s="2">
        <v>1.38</v>
      </c>
      <c r="E140" s="2">
        <v>0.1651</v>
      </c>
      <c r="G140" s="2">
        <f t="shared" si="16"/>
        <v>0.46023273460283115</v>
      </c>
      <c r="I140" s="2">
        <v>1.38</v>
      </c>
      <c r="J140" s="2">
        <v>1.1696</v>
      </c>
      <c r="L140" s="2">
        <v>1.38</v>
      </c>
      <c r="M140" s="2">
        <v>1.5356000000000001</v>
      </c>
      <c r="O140" s="2">
        <f t="shared" si="17"/>
        <v>1.9302931176378371</v>
      </c>
      <c r="Q140" s="2">
        <v>1.38</v>
      </c>
      <c r="R140" s="2">
        <v>1.286</v>
      </c>
      <c r="T140" s="2">
        <v>1.38</v>
      </c>
      <c r="U140" s="2">
        <v>0.61699999999999999</v>
      </c>
      <c r="W140" s="2">
        <f t="shared" si="18"/>
        <v>1.426353742940369</v>
      </c>
      <c r="Y140" s="2">
        <v>1.38</v>
      </c>
      <c r="Z140" s="2">
        <v>0.77590000000000003</v>
      </c>
      <c r="AB140" s="2">
        <v>1.38</v>
      </c>
      <c r="AC140" s="2">
        <v>0.2059</v>
      </c>
      <c r="AE140" s="2">
        <f t="shared" si="19"/>
        <v>0.8027550186700797</v>
      </c>
      <c r="AG140" s="2">
        <v>1.38</v>
      </c>
      <c r="AH140" s="2">
        <v>0.24510000000000001</v>
      </c>
      <c r="AJ140" s="2">
        <v>1.38</v>
      </c>
      <c r="AK140" s="2">
        <v>0.22090000000000001</v>
      </c>
      <c r="AM140" s="2">
        <f t="shared" si="20"/>
        <v>0.32995578491670668</v>
      </c>
      <c r="AO140" s="2">
        <v>1.38</v>
      </c>
      <c r="AP140" s="2">
        <v>0.7671</v>
      </c>
      <c r="AR140" s="2">
        <v>1.38</v>
      </c>
      <c r="AS140" s="2">
        <v>1.1301000000000001</v>
      </c>
      <c r="AU140" s="2">
        <f t="shared" si="21"/>
        <v>1.3658581258681299</v>
      </c>
      <c r="AW140" s="2">
        <v>1.38</v>
      </c>
      <c r="AX140" s="2">
        <v>1.5470999999999999</v>
      </c>
      <c r="AZ140" s="2">
        <v>1.38</v>
      </c>
      <c r="BA140" s="2">
        <v>1.6152</v>
      </c>
      <c r="BC140" s="2">
        <f t="shared" si="22"/>
        <v>2.2366022109440915</v>
      </c>
      <c r="BE140" s="2">
        <f t="shared" si="23"/>
        <v>1.2217215336542924</v>
      </c>
      <c r="BI140" s="1">
        <v>2.72</v>
      </c>
      <c r="BJ140" s="1">
        <v>1.010968137254902</v>
      </c>
      <c r="BK140" s="1">
        <v>0.45999050245098044</v>
      </c>
      <c r="BL140" s="1">
        <v>0.41399145220588229</v>
      </c>
    </row>
    <row r="141" spans="1:64" x14ac:dyDescent="0.3">
      <c r="A141" s="2">
        <v>1.39</v>
      </c>
      <c r="B141" s="2">
        <v>0.42109999999999997</v>
      </c>
      <c r="D141" s="2">
        <v>1.39</v>
      </c>
      <c r="E141" s="2">
        <v>0.16059999999999999</v>
      </c>
      <c r="G141" s="2">
        <f t="shared" si="16"/>
        <v>0.4506856665127037</v>
      </c>
      <c r="I141" s="2">
        <v>1.39</v>
      </c>
      <c r="J141" s="2">
        <v>1.1637999999999999</v>
      </c>
      <c r="L141" s="2">
        <v>1.39</v>
      </c>
      <c r="M141" s="2">
        <v>1.5285</v>
      </c>
      <c r="O141" s="2">
        <f t="shared" si="17"/>
        <v>1.9211305759890449</v>
      </c>
      <c r="Q141" s="2">
        <v>1.39</v>
      </c>
      <c r="R141" s="2">
        <v>1.2715000000000001</v>
      </c>
      <c r="T141" s="2">
        <v>1.39</v>
      </c>
      <c r="U141" s="2">
        <v>0.63090000000000002</v>
      </c>
      <c r="W141" s="2">
        <f t="shared" si="18"/>
        <v>1.4194178595466524</v>
      </c>
      <c r="Y141" s="2">
        <v>1.39</v>
      </c>
      <c r="Z141" s="2">
        <v>0.76449999999999996</v>
      </c>
      <c r="AB141" s="2">
        <v>1.39</v>
      </c>
      <c r="AC141" s="2">
        <v>0.1958</v>
      </c>
      <c r="AE141" s="2">
        <f t="shared" si="19"/>
        <v>0.78917544944074369</v>
      </c>
      <c r="AG141" s="2">
        <v>1.39</v>
      </c>
      <c r="AH141" s="2">
        <v>0.23860000000000001</v>
      </c>
      <c r="AJ141" s="2">
        <v>1.39</v>
      </c>
      <c r="AK141" s="2">
        <v>0.21360000000000001</v>
      </c>
      <c r="AM141" s="2">
        <f t="shared" si="20"/>
        <v>0.32024197101566809</v>
      </c>
      <c r="AO141" s="2">
        <v>1.39</v>
      </c>
      <c r="AP141" s="2">
        <v>0.76339999999999997</v>
      </c>
      <c r="AR141" s="2">
        <v>1.39</v>
      </c>
      <c r="AS141" s="2">
        <v>1.1266</v>
      </c>
      <c r="AU141" s="2">
        <f t="shared" si="21"/>
        <v>1.3608846828442152</v>
      </c>
      <c r="AW141" s="2">
        <v>1.39</v>
      </c>
      <c r="AX141" s="2">
        <v>1.5345</v>
      </c>
      <c r="AZ141" s="2">
        <v>1.39</v>
      </c>
      <c r="BA141" s="2">
        <v>1.6005</v>
      </c>
      <c r="BC141" s="2">
        <f t="shared" si="22"/>
        <v>2.2172709577315985</v>
      </c>
      <c r="BE141" s="2">
        <f t="shared" si="23"/>
        <v>1.2112581661543751</v>
      </c>
      <c r="BI141" s="1">
        <v>2.74</v>
      </c>
      <c r="BJ141" s="1">
        <v>1.0065693430656932</v>
      </c>
      <c r="BK141" s="1">
        <v>0.45798905109489046</v>
      </c>
      <c r="BL141" s="1">
        <v>0.41219014598540132</v>
      </c>
    </row>
    <row r="142" spans="1:64" x14ac:dyDescent="0.3">
      <c r="A142" s="2">
        <v>1.4</v>
      </c>
      <c r="B142" s="2">
        <v>0.41189999999999999</v>
      </c>
      <c r="D142" s="2">
        <v>1.4</v>
      </c>
      <c r="E142" s="2">
        <v>0.15670000000000001</v>
      </c>
      <c r="G142" s="2">
        <f t="shared" si="16"/>
        <v>0.4407000113455864</v>
      </c>
      <c r="I142" s="2">
        <v>1.4</v>
      </c>
      <c r="J142" s="2">
        <v>1.1556999999999999</v>
      </c>
      <c r="L142" s="2">
        <v>1.4</v>
      </c>
      <c r="M142" s="2">
        <v>1.5177</v>
      </c>
      <c r="O142" s="2">
        <f t="shared" si="17"/>
        <v>1.9076309339072901</v>
      </c>
      <c r="Q142" s="2">
        <v>1.4</v>
      </c>
      <c r="R142" s="2">
        <v>1.2563</v>
      </c>
      <c r="T142" s="2">
        <v>1.4</v>
      </c>
      <c r="U142" s="2">
        <v>0.64149999999999996</v>
      </c>
      <c r="W142" s="2">
        <f t="shared" si="18"/>
        <v>1.4106069402920147</v>
      </c>
      <c r="Y142" s="2">
        <v>1.4</v>
      </c>
      <c r="Z142" s="2">
        <v>0.75309999999999999</v>
      </c>
      <c r="AB142" s="2">
        <v>1.4</v>
      </c>
      <c r="AC142" s="2">
        <v>0.18590000000000001</v>
      </c>
      <c r="AE142" s="2">
        <f t="shared" si="19"/>
        <v>0.77570511149534138</v>
      </c>
      <c r="AG142" s="2">
        <v>1.4</v>
      </c>
      <c r="AH142" s="2">
        <v>0.23139999999999999</v>
      </c>
      <c r="AJ142" s="2">
        <v>1.4</v>
      </c>
      <c r="AK142" s="2">
        <v>0.20569999999999999</v>
      </c>
      <c r="AM142" s="2">
        <f t="shared" si="20"/>
        <v>0.30961015810208808</v>
      </c>
      <c r="AO142" s="2">
        <v>1.4</v>
      </c>
      <c r="AP142" s="2">
        <v>0.75939999999999996</v>
      </c>
      <c r="AR142" s="2">
        <v>1.4</v>
      </c>
      <c r="AS142" s="2">
        <v>1.1236999999999999</v>
      </c>
      <c r="AU142" s="2">
        <f t="shared" si="21"/>
        <v>1.3562411474365463</v>
      </c>
      <c r="AW142" s="2">
        <v>1.4</v>
      </c>
      <c r="AX142" s="2">
        <v>1.5221</v>
      </c>
      <c r="AZ142" s="2">
        <v>1.4</v>
      </c>
      <c r="BA142" s="2">
        <v>1.5878000000000001</v>
      </c>
      <c r="BC142" s="2">
        <f t="shared" si="22"/>
        <v>2.199522050355486</v>
      </c>
      <c r="BE142" s="2">
        <f t="shared" si="23"/>
        <v>1.2000023361334791</v>
      </c>
      <c r="BI142" s="1">
        <v>2.7600000000000002</v>
      </c>
      <c r="BJ142" s="1">
        <v>1.002234299516908</v>
      </c>
      <c r="BK142" s="1">
        <v>0.45601660628019308</v>
      </c>
      <c r="BL142" s="1">
        <v>0.41041494565217379</v>
      </c>
    </row>
    <row r="143" spans="1:64" x14ac:dyDescent="0.3">
      <c r="A143" s="2">
        <v>1.41</v>
      </c>
      <c r="B143" s="2">
        <v>0.40189999999999998</v>
      </c>
      <c r="D143" s="2">
        <v>1.41</v>
      </c>
      <c r="E143" s="2">
        <v>0.15340000000000001</v>
      </c>
      <c r="G143" s="2">
        <f t="shared" si="16"/>
        <v>0.43018039239370265</v>
      </c>
      <c r="I143" s="2">
        <v>1.41</v>
      </c>
      <c r="J143" s="2">
        <v>1.1455</v>
      </c>
      <c r="L143" s="2">
        <v>1.41</v>
      </c>
      <c r="M143" s="2">
        <v>1.5031000000000001</v>
      </c>
      <c r="O143" s="2">
        <f t="shared" si="17"/>
        <v>1.8898359346779285</v>
      </c>
      <c r="Q143" s="2">
        <v>1.41</v>
      </c>
      <c r="R143" s="2">
        <v>1.2404999999999999</v>
      </c>
      <c r="T143" s="2">
        <v>1.41</v>
      </c>
      <c r="U143" s="2">
        <v>0.64910000000000001</v>
      </c>
      <c r="W143" s="2">
        <f t="shared" si="18"/>
        <v>1.4000610915242233</v>
      </c>
      <c r="Y143" s="2">
        <v>1.41</v>
      </c>
      <c r="Z143" s="2">
        <v>0.74180000000000001</v>
      </c>
      <c r="AB143" s="2">
        <v>1.41</v>
      </c>
      <c r="AC143" s="2">
        <v>0.17610000000000001</v>
      </c>
      <c r="AE143" s="2">
        <f t="shared" si="19"/>
        <v>0.76241619211556622</v>
      </c>
      <c r="AG143" s="2">
        <v>1.41</v>
      </c>
      <c r="AH143" s="2">
        <v>0.2238</v>
      </c>
      <c r="AJ143" s="2">
        <v>1.41</v>
      </c>
      <c r="AK143" s="2">
        <v>0.19719999999999999</v>
      </c>
      <c r="AM143" s="2">
        <f t="shared" si="20"/>
        <v>0.29828556787079052</v>
      </c>
      <c r="AO143" s="2">
        <v>1.41</v>
      </c>
      <c r="AP143" s="2">
        <v>0.75490000000000002</v>
      </c>
      <c r="AR143" s="2">
        <v>1.41</v>
      </c>
      <c r="AS143" s="2">
        <v>1.1197999999999999</v>
      </c>
      <c r="AU143" s="2">
        <f t="shared" si="21"/>
        <v>1.3504910403257031</v>
      </c>
      <c r="AW143" s="2">
        <v>1.41</v>
      </c>
      <c r="AX143" s="2">
        <v>1.5096000000000001</v>
      </c>
      <c r="AZ143" s="2">
        <v>1.41</v>
      </c>
      <c r="BA143" s="2">
        <v>1.5769</v>
      </c>
      <c r="BC143" s="2">
        <f t="shared" si="22"/>
        <v>2.1830038410410553</v>
      </c>
      <c r="BE143" s="2">
        <f t="shared" si="23"/>
        <v>1.1877534371355671</v>
      </c>
      <c r="BI143" s="1">
        <v>2.7800000000000002</v>
      </c>
      <c r="BJ143" s="1">
        <v>0.99796163069544352</v>
      </c>
      <c r="BK143" s="1">
        <v>0.45407254196642682</v>
      </c>
      <c r="BL143" s="1">
        <v>0.40866528776978411</v>
      </c>
    </row>
    <row r="144" spans="1:64" x14ac:dyDescent="0.3">
      <c r="A144" s="2">
        <v>1.42</v>
      </c>
      <c r="B144" s="2">
        <v>0.39119999999999999</v>
      </c>
      <c r="D144" s="2">
        <v>1.42</v>
      </c>
      <c r="E144" s="2">
        <v>0.1507</v>
      </c>
      <c r="G144" s="2">
        <f t="shared" si="16"/>
        <v>0.41922300747931285</v>
      </c>
      <c r="I144" s="2">
        <v>1.42</v>
      </c>
      <c r="J144" s="2">
        <v>1.1333</v>
      </c>
      <c r="L144" s="2">
        <v>1.42</v>
      </c>
      <c r="M144" s="2">
        <v>1.4853000000000001</v>
      </c>
      <c r="O144" s="2">
        <f t="shared" si="17"/>
        <v>1.8682839666389046</v>
      </c>
      <c r="Q144" s="2">
        <v>1.42</v>
      </c>
      <c r="R144" s="2">
        <v>1.2241</v>
      </c>
      <c r="T144" s="2">
        <v>1.42</v>
      </c>
      <c r="U144" s="2">
        <v>0.65339999999999998</v>
      </c>
      <c r="W144" s="2">
        <f t="shared" si="18"/>
        <v>1.3875706720740388</v>
      </c>
      <c r="Y144" s="2">
        <v>1.42</v>
      </c>
      <c r="Z144" s="2">
        <v>0.73050000000000004</v>
      </c>
      <c r="AB144" s="2">
        <v>1.42</v>
      </c>
      <c r="AC144" s="2">
        <v>0.16669999999999999</v>
      </c>
      <c r="AE144" s="2">
        <f t="shared" si="19"/>
        <v>0.74927908018307843</v>
      </c>
      <c r="AG144" s="2">
        <v>1.42</v>
      </c>
      <c r="AH144" s="2">
        <v>0.216</v>
      </c>
      <c r="AJ144" s="2">
        <v>1.42</v>
      </c>
      <c r="AK144" s="2">
        <v>0.1885</v>
      </c>
      <c r="AM144" s="2">
        <f t="shared" si="20"/>
        <v>0.28668493158866931</v>
      </c>
      <c r="AO144" s="2">
        <v>1.42</v>
      </c>
      <c r="AP144" s="2">
        <v>0.75029999999999997</v>
      </c>
      <c r="AR144" s="2">
        <v>1.42</v>
      </c>
      <c r="AS144" s="2">
        <v>1.1153</v>
      </c>
      <c r="AU144" s="2">
        <f t="shared" si="21"/>
        <v>1.3441890417645874</v>
      </c>
      <c r="AW144" s="2">
        <v>1.42</v>
      </c>
      <c r="AX144" s="2">
        <v>1.4971000000000001</v>
      </c>
      <c r="AZ144" s="2">
        <v>1.42</v>
      </c>
      <c r="BA144" s="2">
        <v>1.5677000000000001</v>
      </c>
      <c r="BC144" s="2">
        <f t="shared" si="22"/>
        <v>2.167715779340087</v>
      </c>
      <c r="BE144" s="2">
        <f t="shared" si="23"/>
        <v>1.1747066398669541</v>
      </c>
      <c r="BI144" s="1">
        <v>2.8000000000000003</v>
      </c>
      <c r="BJ144" s="1">
        <v>0.99374999999999991</v>
      </c>
      <c r="BK144" s="1">
        <v>0.45215624999999993</v>
      </c>
      <c r="BL144" s="1">
        <v>0.40694062499999994</v>
      </c>
    </row>
    <row r="145" spans="1:64" x14ac:dyDescent="0.3">
      <c r="A145" s="2">
        <v>1.43</v>
      </c>
      <c r="B145" s="2">
        <v>0.38009999999999999</v>
      </c>
      <c r="D145" s="2">
        <v>1.43</v>
      </c>
      <c r="E145" s="2">
        <v>0.14860000000000001</v>
      </c>
      <c r="G145" s="2">
        <f t="shared" si="16"/>
        <v>0.40811514306626751</v>
      </c>
      <c r="I145" s="2">
        <v>1.43</v>
      </c>
      <c r="J145" s="2">
        <v>1.1200000000000001</v>
      </c>
      <c r="L145" s="2">
        <v>1.43</v>
      </c>
      <c r="M145" s="2">
        <v>1.4652000000000001</v>
      </c>
      <c r="O145" s="2">
        <f t="shared" si="17"/>
        <v>1.8442372515487264</v>
      </c>
      <c r="Q145" s="2">
        <v>1.43</v>
      </c>
      <c r="R145" s="2">
        <v>1.2075</v>
      </c>
      <c r="T145" s="2">
        <v>1.43</v>
      </c>
      <c r="U145" s="2">
        <v>0.65500000000000003</v>
      </c>
      <c r="W145" s="2">
        <f t="shared" si="18"/>
        <v>1.3737107592211688</v>
      </c>
      <c r="Y145" s="2">
        <v>1.43</v>
      </c>
      <c r="Z145" s="2">
        <v>0.71930000000000005</v>
      </c>
      <c r="AB145" s="2">
        <v>1.43</v>
      </c>
      <c r="AC145" s="2">
        <v>0.15770000000000001</v>
      </c>
      <c r="AE145" s="2">
        <f t="shared" si="19"/>
        <v>0.7363842611028566</v>
      </c>
      <c r="AG145" s="2">
        <v>1.43</v>
      </c>
      <c r="AH145" s="2">
        <v>0.20799999999999999</v>
      </c>
      <c r="AJ145" s="2">
        <v>1.43</v>
      </c>
      <c r="AK145" s="2">
        <v>0.17960000000000001</v>
      </c>
      <c r="AM145" s="2">
        <f t="shared" si="20"/>
        <v>0.2748093157081834</v>
      </c>
      <c r="AO145" s="2">
        <v>1.43</v>
      </c>
      <c r="AP145" s="2">
        <v>0.74550000000000005</v>
      </c>
      <c r="AR145" s="2">
        <v>1.43</v>
      </c>
      <c r="AS145" s="2">
        <v>1.1101000000000001</v>
      </c>
      <c r="AU145" s="2">
        <f t="shared" si="21"/>
        <v>1.3371956700498251</v>
      </c>
      <c r="AW145" s="2">
        <v>1.43</v>
      </c>
      <c r="AX145" s="2">
        <v>1.4846999999999999</v>
      </c>
      <c r="AZ145" s="2">
        <v>1.43</v>
      </c>
      <c r="BA145" s="2">
        <v>1.5598000000000001</v>
      </c>
      <c r="BC145" s="2">
        <f t="shared" si="22"/>
        <v>2.1534414619394693</v>
      </c>
      <c r="BE145" s="2">
        <f t="shared" si="23"/>
        <v>1.1611276946623568</v>
      </c>
      <c r="BI145" s="1">
        <v>2.82</v>
      </c>
      <c r="BJ145" s="1">
        <v>0.9895981087470449</v>
      </c>
      <c r="BK145" s="1">
        <v>0.45026713947990543</v>
      </c>
      <c r="BL145" s="1">
        <v>0.40524042553191481</v>
      </c>
    </row>
    <row r="146" spans="1:64" x14ac:dyDescent="0.3">
      <c r="A146" s="2">
        <v>1.44</v>
      </c>
      <c r="B146" s="2">
        <v>0.37030000000000002</v>
      </c>
      <c r="D146" s="2">
        <v>1.44</v>
      </c>
      <c r="E146" s="2">
        <v>0.1472</v>
      </c>
      <c r="G146" s="2">
        <f t="shared" si="16"/>
        <v>0.39848454173280046</v>
      </c>
      <c r="I146" s="2">
        <v>1.44</v>
      </c>
      <c r="J146" s="2">
        <v>1.1052</v>
      </c>
      <c r="L146" s="2">
        <v>1.44</v>
      </c>
      <c r="M146" s="2">
        <v>1.4436</v>
      </c>
      <c r="O146" s="2">
        <f t="shared" si="17"/>
        <v>1.8180891067271703</v>
      </c>
      <c r="Q146" s="2">
        <v>1.44</v>
      </c>
      <c r="R146" s="2">
        <v>1.1969000000000001</v>
      </c>
      <c r="T146" s="2">
        <v>1.44</v>
      </c>
      <c r="U146" s="2">
        <v>0.6542</v>
      </c>
      <c r="W146" s="2">
        <f t="shared" si="18"/>
        <v>1.3640187865275171</v>
      </c>
      <c r="Y146" s="2">
        <v>1.44</v>
      </c>
      <c r="Z146" s="2">
        <v>0.70809999999999995</v>
      </c>
      <c r="AB146" s="2">
        <v>1.44</v>
      </c>
      <c r="AC146" s="2">
        <v>0.14929999999999999</v>
      </c>
      <c r="AE146" s="2">
        <f t="shared" si="19"/>
        <v>0.72366850145629524</v>
      </c>
      <c r="AG146" s="2">
        <v>1.44</v>
      </c>
      <c r="AH146" s="2">
        <v>0.2001</v>
      </c>
      <c r="AJ146" s="2">
        <v>1.44</v>
      </c>
      <c r="AK146" s="2">
        <v>0.17069999999999999</v>
      </c>
      <c r="AM146" s="2">
        <f t="shared" si="20"/>
        <v>0.26301806021640417</v>
      </c>
      <c r="AO146" s="2">
        <v>1.44</v>
      </c>
      <c r="AP146" s="2">
        <v>0.74039999999999995</v>
      </c>
      <c r="AR146" s="2">
        <v>1.44</v>
      </c>
      <c r="AS146" s="2">
        <v>1.1041000000000001</v>
      </c>
      <c r="AU146" s="2">
        <f t="shared" si="21"/>
        <v>1.3293716448006554</v>
      </c>
      <c r="AW146" s="2">
        <v>1.44</v>
      </c>
      <c r="AX146" s="2">
        <v>1.4722999999999999</v>
      </c>
      <c r="AZ146" s="2">
        <v>1.44</v>
      </c>
      <c r="BA146" s="2">
        <v>1.5528999999999999</v>
      </c>
      <c r="BC146" s="2">
        <f t="shared" si="22"/>
        <v>2.1398985256315308</v>
      </c>
      <c r="BE146" s="2">
        <f t="shared" si="23"/>
        <v>1.1480784524417678</v>
      </c>
      <c r="BI146" s="1">
        <v>2.84</v>
      </c>
      <c r="BJ146" s="1">
        <v>0.98550469483568071</v>
      </c>
      <c r="BK146" s="1">
        <v>0.44840463615023468</v>
      </c>
      <c r="BL146" s="1">
        <v>0.40356417253521126</v>
      </c>
    </row>
    <row r="147" spans="1:64" x14ac:dyDescent="0.3">
      <c r="A147" s="2">
        <v>1.45</v>
      </c>
      <c r="B147" s="2">
        <v>0.36770000000000003</v>
      </c>
      <c r="D147" s="2">
        <v>1.45</v>
      </c>
      <c r="E147" s="2">
        <v>0.1464</v>
      </c>
      <c r="G147" s="2">
        <f t="shared" si="16"/>
        <v>0.39577297785472926</v>
      </c>
      <c r="I147" s="2">
        <v>1.45</v>
      </c>
      <c r="J147" s="2">
        <v>1.0889</v>
      </c>
      <c r="L147" s="2">
        <v>1.45</v>
      </c>
      <c r="M147" s="2">
        <v>1.4217</v>
      </c>
      <c r="O147" s="2">
        <f t="shared" si="17"/>
        <v>1.7907914730643542</v>
      </c>
      <c r="Q147" s="2">
        <v>1.45</v>
      </c>
      <c r="R147" s="2">
        <v>1.1882999999999999</v>
      </c>
      <c r="T147" s="2">
        <v>1.45</v>
      </c>
      <c r="U147" s="2">
        <v>0.65180000000000005</v>
      </c>
      <c r="W147" s="2">
        <f t="shared" si="18"/>
        <v>1.3553228877282344</v>
      </c>
      <c r="Y147" s="2">
        <v>1.45</v>
      </c>
      <c r="Z147" s="2">
        <v>0.69699999999999995</v>
      </c>
      <c r="AB147" s="2">
        <v>1.45</v>
      </c>
      <c r="AC147" s="2">
        <v>0.14149999999999999</v>
      </c>
      <c r="AE147" s="2">
        <f t="shared" si="19"/>
        <v>0.71121814515660375</v>
      </c>
      <c r="AG147" s="2">
        <v>1.45</v>
      </c>
      <c r="AH147" s="2">
        <v>0.2011</v>
      </c>
      <c r="AJ147" s="2">
        <v>1.45</v>
      </c>
      <c r="AK147" s="2">
        <v>0.16189999999999999</v>
      </c>
      <c r="AM147" s="2">
        <f t="shared" si="20"/>
        <v>0.25817207440000167</v>
      </c>
      <c r="AO147" s="2">
        <v>1.45</v>
      </c>
      <c r="AP147" s="2">
        <v>0.73529999999999995</v>
      </c>
      <c r="AR147" s="2">
        <v>1.45</v>
      </c>
      <c r="AS147" s="2">
        <v>1.0973999999999999</v>
      </c>
      <c r="AU147" s="2">
        <f t="shared" si="21"/>
        <v>1.3209666347035416</v>
      </c>
      <c r="AW147" s="2">
        <v>1.45</v>
      </c>
      <c r="AX147" s="2">
        <v>1.4599</v>
      </c>
      <c r="AZ147" s="2">
        <v>1.45</v>
      </c>
      <c r="BA147" s="2">
        <v>1.5468</v>
      </c>
      <c r="BC147" s="2">
        <f t="shared" si="22"/>
        <v>2.126945756242975</v>
      </c>
      <c r="BE147" s="2">
        <f t="shared" si="23"/>
        <v>1.13702713559292</v>
      </c>
      <c r="BI147" s="1">
        <v>2.86</v>
      </c>
      <c r="BJ147" s="1">
        <v>0.98146853146853141</v>
      </c>
      <c r="BK147" s="1">
        <v>0.44656818181818175</v>
      </c>
      <c r="BL147" s="1">
        <v>0.40191136363636359</v>
      </c>
    </row>
    <row r="148" spans="1:64" x14ac:dyDescent="0.3">
      <c r="A148" s="2">
        <v>1.46</v>
      </c>
      <c r="B148" s="2">
        <v>0.372</v>
      </c>
      <c r="D148" s="2">
        <v>1.46</v>
      </c>
      <c r="E148" s="2">
        <v>0.14599999999999999</v>
      </c>
      <c r="G148" s="2">
        <f t="shared" si="16"/>
        <v>0.39962482405376171</v>
      </c>
      <c r="I148" s="2">
        <v>1.46</v>
      </c>
      <c r="J148" s="2">
        <v>1.0713999999999999</v>
      </c>
      <c r="L148" s="2">
        <v>1.46</v>
      </c>
      <c r="M148" s="2">
        <v>1.4004000000000001</v>
      </c>
      <c r="O148" s="2">
        <f t="shared" si="17"/>
        <v>1.763240800344638</v>
      </c>
      <c r="Q148" s="2">
        <v>1.46</v>
      </c>
      <c r="R148" s="2">
        <v>1.1797</v>
      </c>
      <c r="T148" s="2">
        <v>1.46</v>
      </c>
      <c r="U148" s="2">
        <v>0.64749999999999996</v>
      </c>
      <c r="W148" s="2">
        <f t="shared" si="18"/>
        <v>1.3457148063389954</v>
      </c>
      <c r="Y148" s="2">
        <v>1.46</v>
      </c>
      <c r="Z148" s="2">
        <v>0.68589999999999995</v>
      </c>
      <c r="AB148" s="2">
        <v>1.46</v>
      </c>
      <c r="AC148" s="2">
        <v>0.13450000000000001</v>
      </c>
      <c r="AE148" s="2">
        <f t="shared" si="19"/>
        <v>0.69896284593674929</v>
      </c>
      <c r="AG148" s="2">
        <v>1.46</v>
      </c>
      <c r="AH148" s="2">
        <v>0.20319999999999999</v>
      </c>
      <c r="AJ148" s="2">
        <v>1.46</v>
      </c>
      <c r="AK148" s="2">
        <v>0.1535</v>
      </c>
      <c r="AM148" s="2">
        <f t="shared" si="20"/>
        <v>0.25466152045411178</v>
      </c>
      <c r="AO148" s="2">
        <v>1.46</v>
      </c>
      <c r="AP148" s="2">
        <v>0.73</v>
      </c>
      <c r="AR148" s="2">
        <v>1.46</v>
      </c>
      <c r="AS148" s="2">
        <v>1.0902000000000001</v>
      </c>
      <c r="AU148" s="2">
        <f t="shared" si="21"/>
        <v>1.3120350757506447</v>
      </c>
      <c r="AW148" s="2">
        <v>1.46</v>
      </c>
      <c r="AX148" s="2">
        <v>1.4476</v>
      </c>
      <c r="AZ148" s="2">
        <v>1.46</v>
      </c>
      <c r="BA148" s="2">
        <v>1.5411999999999999</v>
      </c>
      <c r="BC148" s="2">
        <f t="shared" si="22"/>
        <v>2.1144368517409071</v>
      </c>
      <c r="BE148" s="2">
        <f t="shared" si="23"/>
        <v>1.1269538178028298</v>
      </c>
      <c r="BI148" s="1">
        <v>2.88</v>
      </c>
      <c r="BJ148" s="1">
        <v>0.97748842592592589</v>
      </c>
      <c r="BK148" s="1">
        <v>0.44475723379629623</v>
      </c>
      <c r="BL148" s="1">
        <v>0.40028151041666665</v>
      </c>
    </row>
    <row r="149" spans="1:64" x14ac:dyDescent="0.3">
      <c r="A149" s="2">
        <v>1.47</v>
      </c>
      <c r="B149" s="2">
        <v>0.37519999999999998</v>
      </c>
      <c r="D149" s="2">
        <v>1.47</v>
      </c>
      <c r="E149" s="2">
        <v>0.1459</v>
      </c>
      <c r="G149" s="2">
        <f t="shared" si="16"/>
        <v>0.402569062397994</v>
      </c>
      <c r="I149" s="2">
        <v>1.47</v>
      </c>
      <c r="J149" s="2">
        <v>1.0535000000000001</v>
      </c>
      <c r="L149" s="2">
        <v>1.47</v>
      </c>
      <c r="M149" s="2">
        <v>1.3807</v>
      </c>
      <c r="O149" s="2">
        <f t="shared" si="17"/>
        <v>1.7367195340641506</v>
      </c>
      <c r="Q149" s="2">
        <v>1.47</v>
      </c>
      <c r="R149" s="2">
        <v>1.171</v>
      </c>
      <c r="T149" s="2">
        <v>1.47</v>
      </c>
      <c r="U149" s="2">
        <v>0.64159999999999995</v>
      </c>
      <c r="W149" s="2">
        <f t="shared" si="18"/>
        <v>1.3352496246020817</v>
      </c>
      <c r="Y149" s="2">
        <v>1.47</v>
      </c>
      <c r="Z149" s="2">
        <v>0.67479999999999996</v>
      </c>
      <c r="AB149" s="2">
        <v>1.47</v>
      </c>
      <c r="AC149" s="2">
        <v>0.12809999999999999</v>
      </c>
      <c r="AE149" s="2">
        <f t="shared" si="19"/>
        <v>0.68685125755144394</v>
      </c>
      <c r="AG149" s="2">
        <v>1.47</v>
      </c>
      <c r="AH149" s="2">
        <v>0.20630000000000001</v>
      </c>
      <c r="AJ149" s="2">
        <v>1.47</v>
      </c>
      <c r="AK149" s="2">
        <v>0.14530000000000001</v>
      </c>
      <c r="AM149" s="2">
        <f t="shared" si="20"/>
        <v>0.25233267723384545</v>
      </c>
      <c r="AO149" s="2">
        <v>1.47</v>
      </c>
      <c r="AP149" s="2">
        <v>0.7248</v>
      </c>
      <c r="AR149" s="2">
        <v>1.47</v>
      </c>
      <c r="AS149" s="2">
        <v>1.0823</v>
      </c>
      <c r="AU149" s="2">
        <f t="shared" si="21"/>
        <v>1.3025775715864294</v>
      </c>
      <c r="AW149" s="2">
        <v>1.47</v>
      </c>
      <c r="AX149" s="2">
        <v>1.4352</v>
      </c>
      <c r="AZ149" s="2">
        <v>1.47</v>
      </c>
      <c r="BA149" s="2">
        <v>1.536</v>
      </c>
      <c r="BC149" s="2">
        <f t="shared" si="22"/>
        <v>2.1021643703573707</v>
      </c>
      <c r="BE149" s="2">
        <f t="shared" si="23"/>
        <v>1.1169234425419023</v>
      </c>
      <c r="BI149" s="1">
        <v>2.9</v>
      </c>
      <c r="BJ149" s="1">
        <v>0.97356321839080462</v>
      </c>
      <c r="BK149" s="1">
        <v>0.44297126436781609</v>
      </c>
      <c r="BL149" s="1">
        <v>0.3986741379310344</v>
      </c>
    </row>
    <row r="150" spans="1:64" x14ac:dyDescent="0.3">
      <c r="A150" s="2">
        <v>1.48</v>
      </c>
      <c r="B150" s="2">
        <v>0.37890000000000001</v>
      </c>
      <c r="D150" s="2">
        <v>1.48</v>
      </c>
      <c r="E150" s="2">
        <v>0.14599999999999999</v>
      </c>
      <c r="G150" s="2">
        <f t="shared" si="16"/>
        <v>0.40605567352273259</v>
      </c>
      <c r="I150" s="2">
        <v>1.48</v>
      </c>
      <c r="J150" s="2">
        <v>1.0347</v>
      </c>
      <c r="L150" s="2">
        <v>1.48</v>
      </c>
      <c r="M150" s="2">
        <v>1.363</v>
      </c>
      <c r="O150" s="2">
        <f t="shared" si="17"/>
        <v>1.7112489853904955</v>
      </c>
      <c r="Q150" s="2">
        <v>1.48</v>
      </c>
      <c r="R150" s="2">
        <v>1.1620999999999999</v>
      </c>
      <c r="T150" s="2">
        <v>1.48</v>
      </c>
      <c r="U150" s="2">
        <v>0.63400000000000001</v>
      </c>
      <c r="W150" s="2">
        <f t="shared" si="18"/>
        <v>1.3237947008505511</v>
      </c>
      <c r="Y150" s="2">
        <v>1.48</v>
      </c>
      <c r="Z150" s="2">
        <v>0.66379999999999995</v>
      </c>
      <c r="AB150" s="2">
        <v>1.48</v>
      </c>
      <c r="AC150" s="2">
        <v>0.1249</v>
      </c>
      <c r="AE150" s="2">
        <f t="shared" si="19"/>
        <v>0.67544833259102799</v>
      </c>
      <c r="AG150" s="2">
        <v>1.48</v>
      </c>
      <c r="AH150" s="2">
        <v>0.21010000000000001</v>
      </c>
      <c r="AJ150" s="2">
        <v>1.48</v>
      </c>
      <c r="AK150" s="2">
        <v>0.13750000000000001</v>
      </c>
      <c r="AM150" s="2">
        <f t="shared" si="20"/>
        <v>0.25109412577756574</v>
      </c>
      <c r="AO150" s="2">
        <v>1.48</v>
      </c>
      <c r="AP150" s="2">
        <v>0.71950000000000003</v>
      </c>
      <c r="AR150" s="2">
        <v>1.48</v>
      </c>
      <c r="AS150" s="2">
        <v>1.0741000000000001</v>
      </c>
      <c r="AU150" s="2">
        <f t="shared" si="21"/>
        <v>1.2928151685372509</v>
      </c>
      <c r="AW150" s="2">
        <v>1.48</v>
      </c>
      <c r="AX150" s="2">
        <v>1.4231</v>
      </c>
      <c r="AZ150" s="2">
        <v>1.48</v>
      </c>
      <c r="BA150" s="2">
        <v>1.5308999999999999</v>
      </c>
      <c r="BC150" s="2">
        <f t="shared" si="22"/>
        <v>2.0901838244518114</v>
      </c>
      <c r="BE150" s="2">
        <f t="shared" si="23"/>
        <v>1.1072344015887763</v>
      </c>
      <c r="BI150" s="1">
        <v>2.92</v>
      </c>
      <c r="BJ150" s="1">
        <v>0.96969178082191776</v>
      </c>
      <c r="BK150" s="1">
        <v>0.44120976027397257</v>
      </c>
      <c r="BL150" s="1">
        <v>0.39708878424657529</v>
      </c>
    </row>
    <row r="151" spans="1:64" x14ac:dyDescent="0.3">
      <c r="A151" s="2">
        <v>1.49</v>
      </c>
      <c r="B151" s="2">
        <v>0.38159999999999999</v>
      </c>
      <c r="D151" s="2">
        <v>1.49</v>
      </c>
      <c r="E151" s="2">
        <v>0.1462</v>
      </c>
      <c r="G151" s="2">
        <f t="shared" si="16"/>
        <v>0.40864777009057568</v>
      </c>
      <c r="I151" s="2">
        <v>1.49</v>
      </c>
      <c r="J151" s="2">
        <v>1.0154000000000001</v>
      </c>
      <c r="L151" s="2">
        <v>1.49</v>
      </c>
      <c r="M151" s="2">
        <v>1.3472999999999999</v>
      </c>
      <c r="O151" s="2">
        <f t="shared" si="17"/>
        <v>1.6870846007239826</v>
      </c>
      <c r="Q151" s="2">
        <v>1.49</v>
      </c>
      <c r="R151" s="2">
        <v>1.1531</v>
      </c>
      <c r="T151" s="2">
        <v>1.49</v>
      </c>
      <c r="U151" s="2">
        <v>0.62480000000000002</v>
      </c>
      <c r="W151" s="2">
        <f t="shared" si="18"/>
        <v>1.3114932901086456</v>
      </c>
      <c r="Y151" s="2">
        <v>1.49</v>
      </c>
      <c r="Z151" s="2">
        <v>0.65290000000000004</v>
      </c>
      <c r="AB151" s="2">
        <v>1.49</v>
      </c>
      <c r="AC151" s="2">
        <v>0.12820000000000001</v>
      </c>
      <c r="AE151" s="2">
        <f t="shared" si="19"/>
        <v>0.66536730457695326</v>
      </c>
      <c r="AG151" s="2">
        <v>1.49</v>
      </c>
      <c r="AH151" s="2">
        <v>0.21460000000000001</v>
      </c>
      <c r="AJ151" s="2">
        <v>1.49</v>
      </c>
      <c r="AK151" s="2">
        <v>0.1343</v>
      </c>
      <c r="AM151" s="2">
        <f t="shared" si="20"/>
        <v>0.25315933717720152</v>
      </c>
      <c r="AO151" s="2">
        <v>1.49</v>
      </c>
      <c r="AP151" s="2">
        <v>0.71430000000000005</v>
      </c>
      <c r="AR151" s="2">
        <v>1.49</v>
      </c>
      <c r="AS151" s="2">
        <v>1.0652999999999999</v>
      </c>
      <c r="AU151" s="2">
        <f t="shared" si="21"/>
        <v>1.2826100654524741</v>
      </c>
      <c r="AW151" s="2">
        <v>1.49</v>
      </c>
      <c r="AX151" s="2">
        <v>1.411</v>
      </c>
      <c r="AZ151" s="2">
        <v>1.49</v>
      </c>
      <c r="BA151" s="2">
        <v>1.5258</v>
      </c>
      <c r="BC151" s="2">
        <f t="shared" si="22"/>
        <v>2.0782171782564016</v>
      </c>
      <c r="BE151" s="2">
        <f t="shared" si="23"/>
        <v>1.0980827923408907</v>
      </c>
      <c r="BI151" s="1">
        <v>2.94</v>
      </c>
      <c r="BJ151" s="1">
        <v>0.96587301587301588</v>
      </c>
      <c r="BK151" s="1">
        <v>0.43947222222222221</v>
      </c>
      <c r="BL151" s="1">
        <v>0.39552500000000002</v>
      </c>
    </row>
    <row r="152" spans="1:64" x14ac:dyDescent="0.3">
      <c r="A152" s="2">
        <v>1.5</v>
      </c>
      <c r="B152" s="2">
        <v>0.38279999999999997</v>
      </c>
      <c r="D152" s="2">
        <v>1.5</v>
      </c>
      <c r="E152" s="2">
        <v>0.1464</v>
      </c>
      <c r="G152" s="2">
        <f t="shared" si="16"/>
        <v>0.40983996876829859</v>
      </c>
      <c r="I152" s="2">
        <v>1.5</v>
      </c>
      <c r="J152" s="2">
        <v>0.99560000000000004</v>
      </c>
      <c r="L152" s="2">
        <v>1.5</v>
      </c>
      <c r="M152" s="2">
        <v>1.3329</v>
      </c>
      <c r="O152" s="2">
        <f t="shared" si="17"/>
        <v>1.6636831940005885</v>
      </c>
      <c r="Q152" s="2">
        <v>1.5</v>
      </c>
      <c r="R152" s="2">
        <v>1.1438999999999999</v>
      </c>
      <c r="T152" s="2">
        <v>1.5</v>
      </c>
      <c r="U152" s="2">
        <v>0.61419999999999997</v>
      </c>
      <c r="W152" s="2">
        <f t="shared" si="18"/>
        <v>1.2983639127763833</v>
      </c>
      <c r="Y152" s="2">
        <v>1.5</v>
      </c>
      <c r="Z152" s="2">
        <v>0.6421</v>
      </c>
      <c r="AB152" s="2">
        <v>1.5</v>
      </c>
      <c r="AC152" s="2">
        <v>0.13100000000000001</v>
      </c>
      <c r="AE152" s="2">
        <f t="shared" si="19"/>
        <v>0.65532694893465204</v>
      </c>
      <c r="AG152" s="2">
        <v>1.5</v>
      </c>
      <c r="AH152" s="2">
        <v>0.21959999999999999</v>
      </c>
      <c r="AJ152" s="2">
        <v>1.5</v>
      </c>
      <c r="AK152" s="2">
        <v>0.13589999999999999</v>
      </c>
      <c r="AM152" s="2">
        <f t="shared" si="20"/>
        <v>0.25824982090990883</v>
      </c>
      <c r="AO152" s="2">
        <v>1.5</v>
      </c>
      <c r="AP152" s="2">
        <v>0.70920000000000005</v>
      </c>
      <c r="AR152" s="2">
        <v>1.5</v>
      </c>
      <c r="AS152" s="2">
        <v>1.0562</v>
      </c>
      <c r="AU152" s="2">
        <f t="shared" si="21"/>
        <v>1.27221188486824</v>
      </c>
      <c r="AW152" s="2">
        <v>1.5</v>
      </c>
      <c r="AX152" s="2">
        <v>1.3988</v>
      </c>
      <c r="AZ152" s="2">
        <v>1.5</v>
      </c>
      <c r="BA152" s="2">
        <v>1.5205</v>
      </c>
      <c r="BC152" s="2">
        <f t="shared" si="22"/>
        <v>2.0660497791679657</v>
      </c>
      <c r="BE152" s="2">
        <f t="shared" si="23"/>
        <v>1.0891036442037196</v>
      </c>
      <c r="BI152" s="1">
        <v>2.96</v>
      </c>
      <c r="BJ152" s="1">
        <v>0.96210585585585595</v>
      </c>
      <c r="BK152" s="1">
        <v>0.43775816441441445</v>
      </c>
      <c r="BL152" s="1">
        <v>0.39398234797297299</v>
      </c>
    </row>
    <row r="153" spans="1:64" x14ac:dyDescent="0.3">
      <c r="A153" s="2">
        <v>1.51</v>
      </c>
      <c r="B153" s="2">
        <v>0.38229999999999997</v>
      </c>
      <c r="D153" s="2">
        <v>1.51</v>
      </c>
      <c r="E153" s="2">
        <v>0.1464</v>
      </c>
      <c r="G153" s="2">
        <f t="shared" si="16"/>
        <v>0.40937299617830192</v>
      </c>
      <c r="I153" s="2">
        <v>1.51</v>
      </c>
      <c r="J153" s="2">
        <v>0.97570000000000001</v>
      </c>
      <c r="L153" s="2">
        <v>1.51</v>
      </c>
      <c r="M153" s="2">
        <v>1.3181</v>
      </c>
      <c r="O153" s="2">
        <f t="shared" si="17"/>
        <v>1.6399323461655362</v>
      </c>
      <c r="Q153" s="2">
        <v>1.51</v>
      </c>
      <c r="R153" s="2">
        <v>1.1345000000000001</v>
      </c>
      <c r="T153" s="2">
        <v>1.51</v>
      </c>
      <c r="U153" s="2">
        <v>0.60219999999999996</v>
      </c>
      <c r="W153" s="2">
        <f t="shared" si="18"/>
        <v>1.2844201376496711</v>
      </c>
      <c r="Y153" s="2">
        <v>1.51</v>
      </c>
      <c r="Z153" s="2">
        <v>0.63139999999999996</v>
      </c>
      <c r="AB153" s="2">
        <v>1.51</v>
      </c>
      <c r="AC153" s="2">
        <v>0.13350000000000001</v>
      </c>
      <c r="AE153" s="2">
        <f t="shared" si="19"/>
        <v>0.64535897762408168</v>
      </c>
      <c r="AG153" s="2">
        <v>1.51</v>
      </c>
      <c r="AH153" s="2">
        <v>0.2248</v>
      </c>
      <c r="AJ153" s="2">
        <v>1.51</v>
      </c>
      <c r="AK153" s="2">
        <v>0.1384</v>
      </c>
      <c r="AM153" s="2">
        <f t="shared" si="20"/>
        <v>0.26398787850960126</v>
      </c>
      <c r="AO153" s="2">
        <v>1.51</v>
      </c>
      <c r="AP153" s="2">
        <v>0.70399999999999996</v>
      </c>
      <c r="AR153" s="2">
        <v>1.51</v>
      </c>
      <c r="AS153" s="2">
        <v>1.0468</v>
      </c>
      <c r="AU153" s="2">
        <f t="shared" si="21"/>
        <v>1.2615095084857664</v>
      </c>
      <c r="AW153" s="2">
        <v>1.51</v>
      </c>
      <c r="AX153" s="2">
        <v>1.3869</v>
      </c>
      <c r="AZ153" s="2">
        <v>1.51</v>
      </c>
      <c r="BA153" s="2">
        <v>1.5148999999999999</v>
      </c>
      <c r="BC153" s="2">
        <f t="shared" si="22"/>
        <v>2.0538777032725197</v>
      </c>
      <c r="BE153" s="2">
        <f t="shared" si="23"/>
        <v>1.0797799354122113</v>
      </c>
      <c r="BI153" s="1">
        <v>2.98</v>
      </c>
      <c r="BJ153" s="1">
        <v>0.95838926174496641</v>
      </c>
      <c r="BK153" s="1">
        <v>0.43606711409395971</v>
      </c>
      <c r="BL153" s="1">
        <v>0.39246040268456373</v>
      </c>
    </row>
    <row r="154" spans="1:64" x14ac:dyDescent="0.3">
      <c r="A154" s="2">
        <v>1.52</v>
      </c>
      <c r="B154" s="2">
        <v>0.38009999999999999</v>
      </c>
      <c r="D154" s="2">
        <v>1.52</v>
      </c>
      <c r="E154" s="2">
        <v>0.14599999999999999</v>
      </c>
      <c r="G154" s="2">
        <f t="shared" si="16"/>
        <v>0.40717565005780981</v>
      </c>
      <c r="I154" s="2">
        <v>1.52</v>
      </c>
      <c r="J154" s="2">
        <v>0.96330000000000005</v>
      </c>
      <c r="L154" s="2">
        <v>1.52</v>
      </c>
      <c r="M154" s="2">
        <v>1.3027</v>
      </c>
      <c r="O154" s="2">
        <f t="shared" si="17"/>
        <v>1.6201772063573785</v>
      </c>
      <c r="Q154" s="2">
        <v>1.52</v>
      </c>
      <c r="R154" s="2">
        <v>1.1248</v>
      </c>
      <c r="T154" s="2">
        <v>1.52</v>
      </c>
      <c r="U154" s="2">
        <v>0.58909999999999996</v>
      </c>
      <c r="W154" s="2">
        <f t="shared" si="18"/>
        <v>1.2697298334685219</v>
      </c>
      <c r="Y154" s="2">
        <v>1.52</v>
      </c>
      <c r="Z154" s="2">
        <v>0.621</v>
      </c>
      <c r="AB154" s="2">
        <v>1.52</v>
      </c>
      <c r="AC154" s="2">
        <v>0.13539999999999999</v>
      </c>
      <c r="AE154" s="2">
        <f t="shared" si="19"/>
        <v>0.63558961602593855</v>
      </c>
      <c r="AG154" s="2">
        <v>1.52</v>
      </c>
      <c r="AH154" s="2">
        <v>0.2301</v>
      </c>
      <c r="AJ154" s="2">
        <v>1.52</v>
      </c>
      <c r="AK154" s="2">
        <v>0.14000000000000001</v>
      </c>
      <c r="AM154" s="2">
        <f t="shared" si="20"/>
        <v>0.26934366523087194</v>
      </c>
      <c r="AO154" s="2">
        <v>1.52</v>
      </c>
      <c r="AP154" s="2">
        <v>0.69899999999999995</v>
      </c>
      <c r="AR154" s="2">
        <v>1.52</v>
      </c>
      <c r="AS154" s="2">
        <v>1.0371999999999999</v>
      </c>
      <c r="AU154" s="2">
        <f t="shared" si="21"/>
        <v>1.2507537087692364</v>
      </c>
      <c r="AW154" s="2">
        <v>1.52</v>
      </c>
      <c r="AX154" s="2">
        <v>1.375</v>
      </c>
      <c r="AZ154" s="2">
        <v>1.52</v>
      </c>
      <c r="BA154" s="2">
        <v>1.5086999999999999</v>
      </c>
      <c r="BC154" s="2">
        <f t="shared" si="22"/>
        <v>2.0412742809333584</v>
      </c>
      <c r="BE154" s="2">
        <f t="shared" si="23"/>
        <v>1.0705777086918735</v>
      </c>
      <c r="BI154" s="1">
        <v>3</v>
      </c>
      <c r="BJ154" s="1">
        <v>0.95472222222222214</v>
      </c>
      <c r="BK154" s="1">
        <v>0.43439861111111105</v>
      </c>
      <c r="BL154" s="1">
        <v>0.39095874999999997</v>
      </c>
    </row>
    <row r="155" spans="1:64" x14ac:dyDescent="0.3">
      <c r="A155" s="2">
        <v>1.53</v>
      </c>
      <c r="B155" s="2">
        <v>0.37640000000000001</v>
      </c>
      <c r="D155" s="2">
        <v>1.53</v>
      </c>
      <c r="E155" s="2">
        <v>0.14630000000000001</v>
      </c>
      <c r="G155" s="2">
        <f t="shared" si="16"/>
        <v>0.40383245288114233</v>
      </c>
      <c r="I155" s="2">
        <v>1.53</v>
      </c>
      <c r="J155" s="2">
        <v>0.95440000000000003</v>
      </c>
      <c r="L155" s="2">
        <v>1.53</v>
      </c>
      <c r="M155" s="2">
        <v>1.2864</v>
      </c>
      <c r="O155" s="2">
        <f t="shared" si="17"/>
        <v>1.6017816080851972</v>
      </c>
      <c r="Q155" s="2">
        <v>1.53</v>
      </c>
      <c r="R155" s="2">
        <v>1.1149</v>
      </c>
      <c r="T155" s="2">
        <v>1.53</v>
      </c>
      <c r="U155" s="2">
        <v>0.57979999999999998</v>
      </c>
      <c r="W155" s="2">
        <f t="shared" si="18"/>
        <v>1.2566503292483555</v>
      </c>
      <c r="Y155" s="2">
        <v>1.53</v>
      </c>
      <c r="Z155" s="2">
        <v>0.61080000000000001</v>
      </c>
      <c r="AB155" s="2">
        <v>1.53</v>
      </c>
      <c r="AC155" s="2">
        <v>0.13669999999999999</v>
      </c>
      <c r="AE155" s="2">
        <f t="shared" si="19"/>
        <v>0.62591016128514798</v>
      </c>
      <c r="AG155" s="2">
        <v>1.53</v>
      </c>
      <c r="AH155" s="2">
        <v>0.23549999999999999</v>
      </c>
      <c r="AJ155" s="2">
        <v>1.53</v>
      </c>
      <c r="AK155" s="2">
        <v>0.1409</v>
      </c>
      <c r="AM155" s="2">
        <f t="shared" si="20"/>
        <v>0.27443225029139701</v>
      </c>
      <c r="AO155" s="2">
        <v>1.53</v>
      </c>
      <c r="AP155" s="2">
        <v>0.69410000000000005</v>
      </c>
      <c r="AR155" s="2">
        <v>1.53</v>
      </c>
      <c r="AS155" s="2">
        <v>1.0274000000000001</v>
      </c>
      <c r="AU155" s="2">
        <f t="shared" si="21"/>
        <v>1.2398893378039835</v>
      </c>
      <c r="AW155" s="2">
        <v>1.53</v>
      </c>
      <c r="AX155" s="2">
        <v>1.3632</v>
      </c>
      <c r="AZ155" s="2">
        <v>1.53</v>
      </c>
      <c r="BA155" s="2">
        <v>1.5025999999999999</v>
      </c>
      <c r="BC155" s="2">
        <f t="shared" si="22"/>
        <v>2.0288225649376042</v>
      </c>
      <c r="BE155" s="2">
        <f t="shared" si="23"/>
        <v>1.061616957790404</v>
      </c>
      <c r="BI155" s="1">
        <v>3.02</v>
      </c>
      <c r="BJ155" s="1">
        <v>0.95110375275938186</v>
      </c>
      <c r="BK155" s="1">
        <v>0.43275220750551868</v>
      </c>
      <c r="BL155" s="1">
        <v>0.38947698675496684</v>
      </c>
    </row>
    <row r="156" spans="1:64" x14ac:dyDescent="0.3">
      <c r="A156" s="2">
        <v>1.54</v>
      </c>
      <c r="B156" s="2">
        <v>0.37119999999999997</v>
      </c>
      <c r="D156" s="2">
        <v>1.54</v>
      </c>
      <c r="E156" s="2">
        <v>0.1489</v>
      </c>
      <c r="G156" s="2">
        <f t="shared" si="16"/>
        <v>0.39995080947536532</v>
      </c>
      <c r="I156" s="2">
        <v>1.54</v>
      </c>
      <c r="J156" s="2">
        <v>0.94399999999999995</v>
      </c>
      <c r="L156" s="2">
        <v>1.54</v>
      </c>
      <c r="M156" s="2">
        <v>1.2690999999999999</v>
      </c>
      <c r="O156" s="2">
        <f t="shared" si="17"/>
        <v>1.5816923879187128</v>
      </c>
      <c r="Q156" s="2">
        <v>1.54</v>
      </c>
      <c r="R156" s="2">
        <v>1.1048</v>
      </c>
      <c r="T156" s="2">
        <v>1.54</v>
      </c>
      <c r="U156" s="2">
        <v>0.57750000000000001</v>
      </c>
      <c r="W156" s="2">
        <f t="shared" si="18"/>
        <v>1.2466311764110505</v>
      </c>
      <c r="Y156" s="2">
        <v>1.54</v>
      </c>
      <c r="Z156" s="2">
        <v>0.60340000000000005</v>
      </c>
      <c r="AB156" s="2">
        <v>1.54</v>
      </c>
      <c r="AC156" s="2">
        <v>0.13750000000000001</v>
      </c>
      <c r="AE156" s="2">
        <f t="shared" si="19"/>
        <v>0.61886816851410287</v>
      </c>
      <c r="AG156" s="2">
        <v>1.54</v>
      </c>
      <c r="AH156" s="2">
        <v>0.2407</v>
      </c>
      <c r="AJ156" s="2">
        <v>1.54</v>
      </c>
      <c r="AK156" s="2">
        <v>0.14119999999999999</v>
      </c>
      <c r="AM156" s="2">
        <f t="shared" si="20"/>
        <v>0.27905900809685397</v>
      </c>
      <c r="AO156" s="2">
        <v>1.54</v>
      </c>
      <c r="AP156" s="2">
        <v>0.68930000000000002</v>
      </c>
      <c r="AR156" s="2">
        <v>1.54</v>
      </c>
      <c r="AS156" s="2">
        <v>1.0174000000000001</v>
      </c>
      <c r="AU156" s="2">
        <f t="shared" si="21"/>
        <v>1.228917104608769</v>
      </c>
      <c r="AW156" s="2">
        <v>1.54</v>
      </c>
      <c r="AX156" s="2">
        <v>1.3514999999999999</v>
      </c>
      <c r="AZ156" s="2">
        <v>1.54</v>
      </c>
      <c r="BA156" s="2">
        <v>1.5095000000000001</v>
      </c>
      <c r="BC156" s="2">
        <f t="shared" si="22"/>
        <v>2.0261151250607652</v>
      </c>
      <c r="BE156" s="2">
        <f t="shared" si="23"/>
        <v>1.0544619685836598</v>
      </c>
      <c r="BI156" s="1">
        <v>3.04</v>
      </c>
      <c r="BJ156" s="1">
        <v>0.9475328947368421</v>
      </c>
      <c r="BK156" s="1">
        <v>0.43112746710526317</v>
      </c>
      <c r="BL156" s="1">
        <v>0.38801472039473678</v>
      </c>
    </row>
    <row r="157" spans="1:64" x14ac:dyDescent="0.3">
      <c r="A157" s="2">
        <v>1.55</v>
      </c>
      <c r="B157" s="2">
        <v>0.3649</v>
      </c>
      <c r="D157" s="2">
        <v>1.55</v>
      </c>
      <c r="E157" s="2">
        <v>0.15290000000000001</v>
      </c>
      <c r="G157" s="2">
        <f t="shared" si="16"/>
        <v>0.39563925487747043</v>
      </c>
      <c r="I157" s="2">
        <v>1.55</v>
      </c>
      <c r="J157" s="2">
        <v>0.93220000000000003</v>
      </c>
      <c r="L157" s="2">
        <v>1.55</v>
      </c>
      <c r="M157" s="2">
        <v>1.2506999999999999</v>
      </c>
      <c r="O157" s="2">
        <f t="shared" si="17"/>
        <v>1.5598869606481105</v>
      </c>
      <c r="Q157" s="2">
        <v>1.55</v>
      </c>
      <c r="R157" s="2">
        <v>1.0946</v>
      </c>
      <c r="T157" s="2">
        <v>1.55</v>
      </c>
      <c r="U157" s="2">
        <v>0.57320000000000004</v>
      </c>
      <c r="W157" s="2">
        <f t="shared" si="18"/>
        <v>1.235600016186468</v>
      </c>
      <c r="Y157" s="2">
        <v>1.55</v>
      </c>
      <c r="Z157" s="2">
        <v>0.59750000000000003</v>
      </c>
      <c r="AB157" s="2">
        <v>1.55</v>
      </c>
      <c r="AC157" s="2">
        <v>0.13780000000000001</v>
      </c>
      <c r="AE157" s="2">
        <f t="shared" si="19"/>
        <v>0.61318438499361672</v>
      </c>
      <c r="AG157" s="2">
        <v>1.55</v>
      </c>
      <c r="AH157" s="2">
        <v>0.24579999999999999</v>
      </c>
      <c r="AJ157" s="2">
        <v>1.55</v>
      </c>
      <c r="AK157" s="2">
        <v>0.1409</v>
      </c>
      <c r="AM157" s="2">
        <f t="shared" si="20"/>
        <v>0.28332040166567601</v>
      </c>
      <c r="AO157" s="2">
        <v>1.55</v>
      </c>
      <c r="AP157" s="2">
        <v>0.68459999999999999</v>
      </c>
      <c r="AR157" s="2">
        <v>1.55</v>
      </c>
      <c r="AS157" s="2">
        <v>1.0071000000000001</v>
      </c>
      <c r="AU157" s="2">
        <f t="shared" si="21"/>
        <v>1.2177551354849629</v>
      </c>
      <c r="AW157" s="2">
        <v>1.55</v>
      </c>
      <c r="AX157" s="2">
        <v>1.3399000000000001</v>
      </c>
      <c r="AZ157" s="2">
        <v>1.55</v>
      </c>
      <c r="BA157" s="2">
        <v>1.5161</v>
      </c>
      <c r="BC157" s="2">
        <f t="shared" si="22"/>
        <v>2.023336655131815</v>
      </c>
      <c r="BE157" s="2">
        <f t="shared" si="23"/>
        <v>1.046960401284017</v>
      </c>
      <c r="BI157" s="1">
        <v>3.06</v>
      </c>
      <c r="BJ157" s="1">
        <v>0.9440087145969499</v>
      </c>
      <c r="BK157" s="1">
        <v>0.42952396514161217</v>
      </c>
      <c r="BL157" s="1">
        <v>0.3865715686274509</v>
      </c>
    </row>
    <row r="158" spans="1:64" x14ac:dyDescent="0.3">
      <c r="A158" s="2">
        <v>1.56</v>
      </c>
      <c r="B158" s="2">
        <v>0.35780000000000001</v>
      </c>
      <c r="D158" s="2">
        <v>1.56</v>
      </c>
      <c r="E158" s="2">
        <v>0.15659999999999999</v>
      </c>
      <c r="G158" s="2">
        <f t="shared" si="16"/>
        <v>0.39056932803280903</v>
      </c>
      <c r="I158" s="2">
        <v>1.56</v>
      </c>
      <c r="J158" s="2">
        <v>0.91900000000000004</v>
      </c>
      <c r="L158" s="2">
        <v>1.56</v>
      </c>
      <c r="M158" s="2">
        <v>1.2311000000000001</v>
      </c>
      <c r="O158" s="2">
        <f t="shared" si="17"/>
        <v>1.5362838962900054</v>
      </c>
      <c r="Q158" s="2">
        <v>1.56</v>
      </c>
      <c r="R158" s="2">
        <v>1.0841000000000001</v>
      </c>
      <c r="T158" s="2">
        <v>1.56</v>
      </c>
      <c r="U158" s="2">
        <v>0.56720000000000004</v>
      </c>
      <c r="W158" s="2">
        <f t="shared" si="18"/>
        <v>1.2235148752671543</v>
      </c>
      <c r="Y158" s="2">
        <v>1.56</v>
      </c>
      <c r="Z158" s="2">
        <v>0.59160000000000001</v>
      </c>
      <c r="AB158" s="2">
        <v>1.56</v>
      </c>
      <c r="AC158" s="2">
        <v>0.13780000000000001</v>
      </c>
      <c r="AE158" s="2">
        <f t="shared" si="19"/>
        <v>0.60743674567809935</v>
      </c>
      <c r="AG158" s="2">
        <v>1.56</v>
      </c>
      <c r="AH158" s="2">
        <v>0.25069999999999998</v>
      </c>
      <c r="AJ158" s="2">
        <v>1.56</v>
      </c>
      <c r="AK158" s="2">
        <v>0.1401</v>
      </c>
      <c r="AM158" s="2">
        <f t="shared" si="20"/>
        <v>0.28719070319214723</v>
      </c>
      <c r="AO158" s="2">
        <v>1.56</v>
      </c>
      <c r="AP158" s="2">
        <v>0.68010000000000004</v>
      </c>
      <c r="AR158" s="2">
        <v>1.56</v>
      </c>
      <c r="AS158" s="2">
        <v>0.99670000000000003</v>
      </c>
      <c r="AU158" s="2">
        <f t="shared" si="21"/>
        <v>1.206626247021007</v>
      </c>
      <c r="AW158" s="2">
        <v>1.56</v>
      </c>
      <c r="AX158" s="2">
        <v>1.3284</v>
      </c>
      <c r="AZ158" s="2">
        <v>1.56</v>
      </c>
      <c r="BA158" s="2">
        <v>1.5224</v>
      </c>
      <c r="BC158" s="2">
        <f t="shared" si="22"/>
        <v>2.0204821998720996</v>
      </c>
      <c r="BE158" s="2">
        <f t="shared" si="23"/>
        <v>1.0388719993361888</v>
      </c>
      <c r="BI158" s="1">
        <v>3.08</v>
      </c>
      <c r="BJ158" s="1">
        <v>0.94053030303030305</v>
      </c>
      <c r="BK158" s="1">
        <v>0.42794128787878782</v>
      </c>
      <c r="BL158" s="1">
        <v>0.38514715909090907</v>
      </c>
    </row>
    <row r="159" spans="1:64" x14ac:dyDescent="0.3">
      <c r="A159" s="2">
        <v>1.57</v>
      </c>
      <c r="B159" s="2">
        <v>0.35010000000000002</v>
      </c>
      <c r="D159" s="2">
        <v>1.57</v>
      </c>
      <c r="E159" s="2">
        <v>0.15989999999999999</v>
      </c>
      <c r="G159" s="2">
        <f t="shared" si="16"/>
        <v>0.38488702238449141</v>
      </c>
      <c r="I159" s="2">
        <v>1.57</v>
      </c>
      <c r="J159" s="2">
        <v>0.90449999999999997</v>
      </c>
      <c r="L159" s="2">
        <v>1.57</v>
      </c>
      <c r="M159" s="2">
        <v>1.2103999999999999</v>
      </c>
      <c r="O159" s="2">
        <f t="shared" si="17"/>
        <v>1.5110223062549406</v>
      </c>
      <c r="Q159" s="2">
        <v>1.57</v>
      </c>
      <c r="R159" s="2">
        <v>1.0733999999999999</v>
      </c>
      <c r="T159" s="2">
        <v>1.57</v>
      </c>
      <c r="U159" s="2">
        <v>0.55969999999999998</v>
      </c>
      <c r="W159" s="2">
        <f t="shared" si="18"/>
        <v>1.2105584042085702</v>
      </c>
      <c r="Y159" s="2">
        <v>1.57</v>
      </c>
      <c r="Z159" s="2">
        <v>0.58579999999999999</v>
      </c>
      <c r="AB159" s="2">
        <v>1.57</v>
      </c>
      <c r="AC159" s="2">
        <v>0.13739999999999999</v>
      </c>
      <c r="AE159" s="2">
        <f t="shared" si="19"/>
        <v>0.60169793085899836</v>
      </c>
      <c r="AG159" s="2">
        <v>1.57</v>
      </c>
      <c r="AH159" s="2">
        <v>0.25519999999999998</v>
      </c>
      <c r="AJ159" s="2">
        <v>1.57</v>
      </c>
      <c r="AK159" s="2">
        <v>0.13900000000000001</v>
      </c>
      <c r="AM159" s="2">
        <f t="shared" si="20"/>
        <v>0.29059944941448185</v>
      </c>
      <c r="AO159" s="2">
        <v>1.57</v>
      </c>
      <c r="AP159" s="2">
        <v>0.67569999999999997</v>
      </c>
      <c r="AR159" s="2">
        <v>1.57</v>
      </c>
      <c r="AS159" s="2">
        <v>0.98599999999999999</v>
      </c>
      <c r="AU159" s="2">
        <f t="shared" si="21"/>
        <v>1.195310206599107</v>
      </c>
      <c r="AW159" s="2">
        <v>1.57</v>
      </c>
      <c r="AX159" s="2">
        <v>1.3170999999999999</v>
      </c>
      <c r="AZ159" s="2">
        <v>1.57</v>
      </c>
      <c r="BA159" s="2">
        <v>1.5282</v>
      </c>
      <c r="BC159" s="2">
        <f t="shared" si="22"/>
        <v>2.0174606935452299</v>
      </c>
      <c r="BE159" s="2">
        <f t="shared" si="23"/>
        <v>1.0302194304665455</v>
      </c>
      <c r="BI159" s="1">
        <v>3.1</v>
      </c>
      <c r="BJ159" s="1">
        <v>0.93709677419354831</v>
      </c>
      <c r="BK159" s="1">
        <v>0.42637903225806451</v>
      </c>
      <c r="BL159" s="1">
        <v>0.38374112903225804</v>
      </c>
    </row>
    <row r="160" spans="1:64" x14ac:dyDescent="0.3">
      <c r="A160" s="2">
        <v>1.58</v>
      </c>
      <c r="B160" s="2">
        <v>0.34179999999999999</v>
      </c>
      <c r="D160" s="2">
        <v>1.58</v>
      </c>
      <c r="E160" s="2">
        <v>0.1628</v>
      </c>
      <c r="G160" s="2">
        <f t="shared" si="16"/>
        <v>0.37859091378425869</v>
      </c>
      <c r="I160" s="2">
        <v>1.58</v>
      </c>
      <c r="J160" s="2">
        <v>0.88929999999999998</v>
      </c>
      <c r="L160" s="2">
        <v>1.58</v>
      </c>
      <c r="M160" s="2">
        <v>1.1893</v>
      </c>
      <c r="O160" s="2">
        <f t="shared" si="17"/>
        <v>1.4850215419312947</v>
      </c>
      <c r="Q160" s="2">
        <v>1.58</v>
      </c>
      <c r="R160" s="2">
        <v>1.0626</v>
      </c>
      <c r="T160" s="2">
        <v>1.58</v>
      </c>
      <c r="U160" s="2">
        <v>0.55089999999999995</v>
      </c>
      <c r="W160" s="2">
        <f t="shared" si="18"/>
        <v>1.1969166930074957</v>
      </c>
      <c r="Y160" s="2">
        <v>1.58</v>
      </c>
      <c r="Z160" s="2">
        <v>0.57999999999999996</v>
      </c>
      <c r="AB160" s="2">
        <v>1.58</v>
      </c>
      <c r="AC160" s="2">
        <v>0.13700000000000001</v>
      </c>
      <c r="AE160" s="2">
        <f t="shared" si="19"/>
        <v>0.59596056916544404</v>
      </c>
      <c r="AG160" s="2">
        <v>1.58</v>
      </c>
      <c r="AH160" s="2">
        <v>0.25940000000000002</v>
      </c>
      <c r="AJ160" s="2">
        <v>1.58</v>
      </c>
      <c r="AK160" s="2">
        <v>0.13780000000000001</v>
      </c>
      <c r="AM160" s="2">
        <f t="shared" si="20"/>
        <v>0.29372980781663954</v>
      </c>
      <c r="AO160" s="2">
        <v>1.58</v>
      </c>
      <c r="AP160" s="2">
        <v>0.6724</v>
      </c>
      <c r="AR160" s="2">
        <v>1.58</v>
      </c>
      <c r="AS160" s="2">
        <v>0.97509999999999997</v>
      </c>
      <c r="AU160" s="2">
        <f t="shared" si="21"/>
        <v>1.1844584289876956</v>
      </c>
      <c r="AW160" s="2">
        <v>1.58</v>
      </c>
      <c r="AX160" s="2">
        <v>1.3058000000000001</v>
      </c>
      <c r="AZ160" s="2">
        <v>1.58</v>
      </c>
      <c r="BA160" s="2">
        <v>1.5334000000000001</v>
      </c>
      <c r="BC160" s="2">
        <f t="shared" si="22"/>
        <v>2.0140578939047407</v>
      </c>
      <c r="BE160" s="2">
        <f t="shared" si="23"/>
        <v>1.0212479783710813</v>
      </c>
      <c r="BI160" s="1">
        <v>3.12</v>
      </c>
      <c r="BJ160" s="1">
        <v>0.93370726495726475</v>
      </c>
      <c r="BK160" s="1">
        <v>0.42483680555555542</v>
      </c>
      <c r="BL160" s="1">
        <v>0.3823531249999999</v>
      </c>
    </row>
    <row r="161" spans="1:64" x14ac:dyDescent="0.3">
      <c r="A161" s="2">
        <v>1.59</v>
      </c>
      <c r="B161" s="2">
        <v>0.33310000000000001</v>
      </c>
      <c r="D161" s="2">
        <v>1.59</v>
      </c>
      <c r="E161" s="2">
        <v>0.16520000000000001</v>
      </c>
      <c r="G161" s="2">
        <f t="shared" si="16"/>
        <v>0.37181534395449584</v>
      </c>
      <c r="I161" s="2">
        <v>1.59</v>
      </c>
      <c r="J161" s="2">
        <v>0.87290000000000001</v>
      </c>
      <c r="L161" s="2">
        <v>1.59</v>
      </c>
      <c r="M161" s="2">
        <v>1.1672</v>
      </c>
      <c r="O161" s="2">
        <f t="shared" si="17"/>
        <v>1.4575013722120469</v>
      </c>
      <c r="Q161" s="2">
        <v>1.59</v>
      </c>
      <c r="R161" s="2">
        <v>1.0516000000000001</v>
      </c>
      <c r="T161" s="2">
        <v>1.59</v>
      </c>
      <c r="U161" s="2">
        <v>0.54079999999999995</v>
      </c>
      <c r="W161" s="2">
        <f t="shared" si="18"/>
        <v>1.1825088583177719</v>
      </c>
      <c r="Y161" s="2">
        <v>1.59</v>
      </c>
      <c r="Z161" s="2">
        <v>0.57430000000000003</v>
      </c>
      <c r="AB161" s="2">
        <v>1.59</v>
      </c>
      <c r="AC161" s="2">
        <v>0.13650000000000001</v>
      </c>
      <c r="AE161" s="2">
        <f t="shared" si="19"/>
        <v>0.59029885651252967</v>
      </c>
      <c r="AG161" s="2">
        <v>1.59</v>
      </c>
      <c r="AH161" s="2">
        <v>0.26329999999999998</v>
      </c>
      <c r="AJ161" s="2">
        <v>1.59</v>
      </c>
      <c r="AK161" s="2">
        <v>0.1363</v>
      </c>
      <c r="AM161" s="2">
        <f t="shared" si="20"/>
        <v>0.29648706548515735</v>
      </c>
      <c r="AO161" s="2">
        <v>1.59</v>
      </c>
      <c r="AP161" s="2">
        <v>0.67420000000000002</v>
      </c>
      <c r="AR161" s="2">
        <v>1.59</v>
      </c>
      <c r="AS161" s="2">
        <v>0.96399999999999997</v>
      </c>
      <c r="AU161" s="2">
        <f t="shared" si="21"/>
        <v>1.1763679866436352</v>
      </c>
      <c r="AW161" s="2">
        <v>1.59</v>
      </c>
      <c r="AX161" s="2">
        <v>1.2947</v>
      </c>
      <c r="AZ161" s="2">
        <v>1.59</v>
      </c>
      <c r="BA161" s="2">
        <v>1.5382</v>
      </c>
      <c r="BC161" s="2">
        <f t="shared" si="22"/>
        <v>2.0105490120860021</v>
      </c>
      <c r="BE161" s="2">
        <f t="shared" si="23"/>
        <v>1.0122183564588056</v>
      </c>
      <c r="BI161" s="1">
        <v>3.14</v>
      </c>
      <c r="BJ161" s="1">
        <v>0.93036093418259014</v>
      </c>
      <c r="BK161" s="1">
        <v>0.42331422505307853</v>
      </c>
      <c r="BL161" s="1">
        <v>0.38098280254777062</v>
      </c>
    </row>
    <row r="162" spans="1:64" x14ac:dyDescent="0.3">
      <c r="A162" s="2">
        <v>1.6</v>
      </c>
      <c r="B162" s="2">
        <v>0.32419999999999999</v>
      </c>
      <c r="D162" s="2">
        <v>1.6</v>
      </c>
      <c r="E162" s="2">
        <v>0.1686</v>
      </c>
      <c r="G162" s="2">
        <f t="shared" si="16"/>
        <v>0.36541975863382098</v>
      </c>
      <c r="I162" s="2">
        <v>1.6</v>
      </c>
      <c r="J162" s="2">
        <v>0.85560000000000003</v>
      </c>
      <c r="L162" s="2">
        <v>1.6</v>
      </c>
      <c r="M162" s="2">
        <v>1.1442000000000001</v>
      </c>
      <c r="O162" s="2">
        <f t="shared" si="17"/>
        <v>1.4287214564077912</v>
      </c>
      <c r="Q162" s="2">
        <v>1.6</v>
      </c>
      <c r="R162" s="2">
        <v>1.0405</v>
      </c>
      <c r="T162" s="2">
        <v>1.6</v>
      </c>
      <c r="U162" s="2">
        <v>0.52959999999999996</v>
      </c>
      <c r="W162" s="2">
        <f t="shared" si="18"/>
        <v>1.1675257641696821</v>
      </c>
      <c r="Y162" s="2">
        <v>1.6</v>
      </c>
      <c r="Z162" s="2">
        <v>0.56859999999999999</v>
      </c>
      <c r="AB162" s="2">
        <v>1.6</v>
      </c>
      <c r="AC162" s="2">
        <v>0.13589999999999999</v>
      </c>
      <c r="AE162" s="2">
        <f t="shared" si="19"/>
        <v>0.58461506138655028</v>
      </c>
      <c r="AG162" s="2">
        <v>1.6</v>
      </c>
      <c r="AH162" s="2">
        <v>0.26669999999999999</v>
      </c>
      <c r="AJ162" s="2">
        <v>1.6</v>
      </c>
      <c r="AK162" s="2">
        <v>0.1348</v>
      </c>
      <c r="AM162" s="2">
        <f t="shared" si="20"/>
        <v>0.29883093882662148</v>
      </c>
      <c r="AO162" s="2">
        <v>1.6</v>
      </c>
      <c r="AP162" s="2">
        <v>0.67600000000000005</v>
      </c>
      <c r="AR162" s="2">
        <v>1.6</v>
      </c>
      <c r="AS162" s="2">
        <v>0.95289999999999997</v>
      </c>
      <c r="AU162" s="2">
        <f t="shared" si="21"/>
        <v>1.1683297522531899</v>
      </c>
      <c r="AW162" s="2">
        <v>1.6</v>
      </c>
      <c r="AX162" s="2">
        <v>1.2837000000000001</v>
      </c>
      <c r="AZ162" s="2">
        <v>1.6</v>
      </c>
      <c r="BA162" s="2">
        <v>1.5423</v>
      </c>
      <c r="BC162" s="2">
        <f t="shared" si="22"/>
        <v>2.0066327466679099</v>
      </c>
      <c r="BE162" s="2">
        <f t="shared" si="23"/>
        <v>1.002867925477938</v>
      </c>
      <c r="BI162" s="1">
        <v>3.16</v>
      </c>
      <c r="BJ162" s="1">
        <v>0.9270569620253164</v>
      </c>
      <c r="BK162" s="1">
        <v>0.42181091772151896</v>
      </c>
      <c r="BL162" s="1">
        <v>0.37962982594936701</v>
      </c>
    </row>
    <row r="163" spans="1:64" x14ac:dyDescent="0.3">
      <c r="A163" s="2">
        <v>1.61</v>
      </c>
      <c r="B163" s="2">
        <v>0.315</v>
      </c>
      <c r="D163" s="2">
        <v>1.61</v>
      </c>
      <c r="E163" s="2">
        <v>0.17180000000000001</v>
      </c>
      <c r="G163" s="2">
        <f t="shared" si="16"/>
        <v>0.35880390187399025</v>
      </c>
      <c r="I163" s="2">
        <v>1.61</v>
      </c>
      <c r="J163" s="2">
        <v>0.83730000000000004</v>
      </c>
      <c r="L163" s="2">
        <v>1.61</v>
      </c>
      <c r="M163" s="2">
        <v>1.1213</v>
      </c>
      <c r="O163" s="2">
        <f t="shared" si="17"/>
        <v>1.3994230882760224</v>
      </c>
      <c r="Q163" s="2">
        <v>1.61</v>
      </c>
      <c r="R163" s="2">
        <v>1.0293000000000001</v>
      </c>
      <c r="T163" s="2">
        <v>1.61</v>
      </c>
      <c r="U163" s="2">
        <v>0.51780000000000004</v>
      </c>
      <c r="W163" s="2">
        <f t="shared" si="18"/>
        <v>1.1522045521520907</v>
      </c>
      <c r="Y163" s="2">
        <v>1.61</v>
      </c>
      <c r="Z163" s="2">
        <v>0.56299999999999994</v>
      </c>
      <c r="AB163" s="2">
        <v>1.61</v>
      </c>
      <c r="AC163" s="2">
        <v>0.13539999999999999</v>
      </c>
      <c r="AE163" s="2">
        <f t="shared" si="19"/>
        <v>0.57905281278999066</v>
      </c>
      <c r="AG163" s="2">
        <v>1.61</v>
      </c>
      <c r="AH163" s="2">
        <v>0.26979999999999998</v>
      </c>
      <c r="AJ163" s="2">
        <v>1.61</v>
      </c>
      <c r="AK163" s="2">
        <v>0.1333</v>
      </c>
      <c r="AM163" s="2">
        <f t="shared" si="20"/>
        <v>0.30093343117706278</v>
      </c>
      <c r="AO163" s="2">
        <v>1.61</v>
      </c>
      <c r="AP163" s="2">
        <v>0.67789999999999995</v>
      </c>
      <c r="AR163" s="2">
        <v>1.61</v>
      </c>
      <c r="AS163" s="2">
        <v>0.9415</v>
      </c>
      <c r="AU163" s="2">
        <f t="shared" si="21"/>
        <v>1.1601597562404928</v>
      </c>
      <c r="AW163" s="2">
        <v>1.61</v>
      </c>
      <c r="AX163" s="2">
        <v>1.2728999999999999</v>
      </c>
      <c r="AZ163" s="2">
        <v>1.61</v>
      </c>
      <c r="BA163" s="2">
        <v>1.5456000000000001</v>
      </c>
      <c r="BC163" s="2">
        <f t="shared" si="22"/>
        <v>2.0022871347536548</v>
      </c>
      <c r="BE163" s="2">
        <f t="shared" si="23"/>
        <v>0.99326638246618637</v>
      </c>
      <c r="BI163" s="1">
        <v>3.18</v>
      </c>
      <c r="BJ163" s="1">
        <v>0.92379454926624727</v>
      </c>
      <c r="BK163" s="1">
        <v>0.4203265199161425</v>
      </c>
      <c r="BL163" s="1">
        <v>0.37829386792452824</v>
      </c>
    </row>
    <row r="164" spans="1:64" x14ac:dyDescent="0.3">
      <c r="A164" s="2">
        <v>1.62</v>
      </c>
      <c r="B164" s="2">
        <v>0.30570000000000003</v>
      </c>
      <c r="D164" s="2">
        <v>1.62</v>
      </c>
      <c r="E164" s="2">
        <v>0.17430000000000001</v>
      </c>
      <c r="G164" s="2">
        <f t="shared" si="16"/>
        <v>0.35189910485819653</v>
      </c>
      <c r="I164" s="2">
        <v>1.62</v>
      </c>
      <c r="J164" s="2">
        <v>0.81869999999999998</v>
      </c>
      <c r="L164" s="2">
        <v>1.62</v>
      </c>
      <c r="M164" s="2">
        <v>1.0979000000000001</v>
      </c>
      <c r="O164" s="2">
        <f t="shared" si="17"/>
        <v>1.3695452164861153</v>
      </c>
      <c r="Q164" s="2">
        <v>1.62</v>
      </c>
      <c r="R164" s="2">
        <v>1.0179</v>
      </c>
      <c r="T164" s="2">
        <v>1.62</v>
      </c>
      <c r="U164" s="2">
        <v>0.50580000000000003</v>
      </c>
      <c r="W164" s="2">
        <f t="shared" si="18"/>
        <v>1.1366415661940223</v>
      </c>
      <c r="Y164" s="2">
        <v>1.62</v>
      </c>
      <c r="Z164" s="2">
        <v>0.55740000000000001</v>
      </c>
      <c r="AB164" s="2">
        <v>1.62</v>
      </c>
      <c r="AC164" s="2">
        <v>0.13489999999999999</v>
      </c>
      <c r="AE164" s="2">
        <f t="shared" si="19"/>
        <v>0.57349173490121019</v>
      </c>
      <c r="AG164" s="2">
        <v>1.62</v>
      </c>
      <c r="AH164" s="2">
        <v>0.27250000000000002</v>
      </c>
      <c r="AJ164" s="2">
        <v>1.62</v>
      </c>
      <c r="AK164" s="2">
        <v>0.13189999999999999</v>
      </c>
      <c r="AM164" s="2">
        <f t="shared" si="20"/>
        <v>0.30274388515707462</v>
      </c>
      <c r="AO164" s="2">
        <v>1.62</v>
      </c>
      <c r="AP164" s="2">
        <v>0.67969999999999997</v>
      </c>
      <c r="AR164" s="2">
        <v>1.62</v>
      </c>
      <c r="AS164" s="2">
        <v>0.93</v>
      </c>
      <c r="AU164" s="2">
        <f t="shared" si="21"/>
        <v>1.151908021501717</v>
      </c>
      <c r="AW164" s="2">
        <v>1.62</v>
      </c>
      <c r="AX164" s="2">
        <v>1.2622</v>
      </c>
      <c r="AZ164" s="2">
        <v>1.62</v>
      </c>
      <c r="BA164" s="2">
        <v>1.5483</v>
      </c>
      <c r="BC164" s="2">
        <f t="shared" si="22"/>
        <v>1.9975939852732838</v>
      </c>
      <c r="BE164" s="2">
        <f t="shared" si="23"/>
        <v>0.98340335919594579</v>
      </c>
      <c r="BI164" s="1">
        <v>3.2</v>
      </c>
      <c r="BJ164" s="1">
        <v>0.92057291666666652</v>
      </c>
      <c r="BK164" s="1">
        <v>0.41886067708333324</v>
      </c>
      <c r="BL164" s="1">
        <v>0.37697460937499994</v>
      </c>
    </row>
    <row r="165" spans="1:64" x14ac:dyDescent="0.3">
      <c r="A165" s="2">
        <v>1.63</v>
      </c>
      <c r="B165" s="2">
        <v>0.29649999999999999</v>
      </c>
      <c r="D165" s="2">
        <v>1.63</v>
      </c>
      <c r="E165" s="2">
        <v>0.17630000000000001</v>
      </c>
      <c r="G165" s="2">
        <f t="shared" si="16"/>
        <v>0.34495498257018986</v>
      </c>
      <c r="I165" s="2">
        <v>1.63</v>
      </c>
      <c r="J165" s="2">
        <v>0.79949999999999999</v>
      </c>
      <c r="L165" s="2">
        <v>1.63</v>
      </c>
      <c r="M165" s="2">
        <v>1.0755999999999999</v>
      </c>
      <c r="O165" s="2">
        <f t="shared" si="17"/>
        <v>1.340192377981609</v>
      </c>
      <c r="Q165" s="2">
        <v>1.63</v>
      </c>
      <c r="R165" s="2">
        <v>1.0064</v>
      </c>
      <c r="T165" s="2">
        <v>1.63</v>
      </c>
      <c r="U165" s="2">
        <v>0.49330000000000002</v>
      </c>
      <c r="W165" s="2">
        <f t="shared" si="18"/>
        <v>1.1207969709095398</v>
      </c>
      <c r="Y165" s="2">
        <v>1.63</v>
      </c>
      <c r="Z165" s="2">
        <v>0.55189999999999995</v>
      </c>
      <c r="AB165" s="2">
        <v>1.63</v>
      </c>
      <c r="AC165" s="2">
        <v>0.1343</v>
      </c>
      <c r="AE165" s="2">
        <f t="shared" si="19"/>
        <v>0.56800536969292814</v>
      </c>
      <c r="AG165" s="2">
        <v>1.63</v>
      </c>
      <c r="AH165" s="2">
        <v>0.27489999999999998</v>
      </c>
      <c r="AJ165" s="2">
        <v>1.63</v>
      </c>
      <c r="AK165" s="2">
        <v>0.13070000000000001</v>
      </c>
      <c r="AM165" s="2">
        <f t="shared" si="20"/>
        <v>0.30438873172310438</v>
      </c>
      <c r="AO165" s="2">
        <v>1.63</v>
      </c>
      <c r="AP165" s="2">
        <v>0.68140000000000001</v>
      </c>
      <c r="AR165" s="2">
        <v>1.63</v>
      </c>
      <c r="AS165" s="2">
        <v>0.91839999999999999</v>
      </c>
      <c r="AU165" s="2">
        <f t="shared" si="21"/>
        <v>1.1435753232734607</v>
      </c>
      <c r="AW165" s="2">
        <v>1.63</v>
      </c>
      <c r="AX165" s="2">
        <v>1.2517</v>
      </c>
      <c r="AZ165" s="2">
        <v>1.63</v>
      </c>
      <c r="BA165" s="2">
        <v>1.5501</v>
      </c>
      <c r="BC165" s="2">
        <f t="shared" si="22"/>
        <v>1.9923761943970322</v>
      </c>
      <c r="BE165" s="2">
        <f t="shared" si="23"/>
        <v>0.97346999293540903</v>
      </c>
      <c r="BI165" s="1">
        <v>3.22</v>
      </c>
      <c r="BJ165" s="1">
        <v>0.91739130434782601</v>
      </c>
      <c r="BK165" s="1">
        <v>0.4174130434782608</v>
      </c>
      <c r="BL165" s="1">
        <v>0.37567173913043472</v>
      </c>
    </row>
    <row r="166" spans="1:64" x14ac:dyDescent="0.3">
      <c r="A166" s="2">
        <v>1.64</v>
      </c>
      <c r="B166" s="2">
        <v>0.30170000000000002</v>
      </c>
      <c r="D166" s="2">
        <v>1.64</v>
      </c>
      <c r="E166" s="2">
        <v>0.17760000000000001</v>
      </c>
      <c r="G166" s="2">
        <f t="shared" si="16"/>
        <v>0.35009234496058322</v>
      </c>
      <c r="I166" s="2">
        <v>1.64</v>
      </c>
      <c r="J166" s="2">
        <v>0.77959999999999996</v>
      </c>
      <c r="L166" s="2">
        <v>1.64</v>
      </c>
      <c r="M166" s="2">
        <v>1.0621</v>
      </c>
      <c r="O166" s="2">
        <f t="shared" si="17"/>
        <v>1.3175099885769368</v>
      </c>
      <c r="Q166" s="2">
        <v>1.64</v>
      </c>
      <c r="R166" s="2">
        <v>0.99480000000000002</v>
      </c>
      <c r="T166" s="2">
        <v>1.64</v>
      </c>
      <c r="U166" s="2">
        <v>0.48039999999999999</v>
      </c>
      <c r="W166" s="2">
        <f t="shared" si="18"/>
        <v>1.1047222275305226</v>
      </c>
      <c r="Y166" s="2">
        <v>1.64</v>
      </c>
      <c r="Z166" s="2">
        <v>0.54630000000000001</v>
      </c>
      <c r="AB166" s="2">
        <v>1.64</v>
      </c>
      <c r="AC166" s="2">
        <v>0.13370000000000001</v>
      </c>
      <c r="AE166" s="2">
        <f t="shared" si="19"/>
        <v>0.56242277692141873</v>
      </c>
      <c r="AG166" s="2">
        <v>1.64</v>
      </c>
      <c r="AH166" s="2">
        <v>0.27679999999999999</v>
      </c>
      <c r="AJ166" s="2">
        <v>1.64</v>
      </c>
      <c r="AK166" s="2">
        <v>0.12959999999999999</v>
      </c>
      <c r="AM166" s="2">
        <f t="shared" si="20"/>
        <v>0.3056376940104083</v>
      </c>
      <c r="AO166" s="2">
        <v>1.64</v>
      </c>
      <c r="AP166" s="2">
        <v>0.68310000000000004</v>
      </c>
      <c r="AR166" s="2">
        <v>1.64</v>
      </c>
      <c r="AS166" s="2">
        <v>0.90669999999999995</v>
      </c>
      <c r="AU166" s="2">
        <f t="shared" si="21"/>
        <v>1.135222665383316</v>
      </c>
      <c r="AW166" s="2">
        <v>1.64</v>
      </c>
      <c r="AX166" s="2">
        <v>1.2413000000000001</v>
      </c>
      <c r="AZ166" s="2">
        <v>1.64</v>
      </c>
      <c r="BA166" s="2">
        <v>1.5512999999999999</v>
      </c>
      <c r="BC166" s="2">
        <f t="shared" si="22"/>
        <v>1.9867957569916439</v>
      </c>
      <c r="BE166" s="2">
        <f t="shared" si="23"/>
        <v>0.96605763633926145</v>
      </c>
      <c r="BI166" s="1">
        <v>3.24</v>
      </c>
      <c r="BJ166" s="1">
        <v>0.91424897119341542</v>
      </c>
      <c r="BK166" s="1">
        <v>0.41598328189300404</v>
      </c>
      <c r="BL166" s="1">
        <v>0.37438495370370356</v>
      </c>
    </row>
    <row r="167" spans="1:64" x14ac:dyDescent="0.3">
      <c r="A167" s="2">
        <v>1.65</v>
      </c>
      <c r="B167" s="2">
        <v>0.30630000000000002</v>
      </c>
      <c r="D167" s="2">
        <v>1.65</v>
      </c>
      <c r="E167" s="2">
        <v>0.17829999999999999</v>
      </c>
      <c r="G167" s="2">
        <f t="shared" si="16"/>
        <v>0.3544158292176014</v>
      </c>
      <c r="I167" s="2">
        <v>1.65</v>
      </c>
      <c r="J167" s="2">
        <v>0.75919999999999999</v>
      </c>
      <c r="L167" s="2">
        <v>1.65</v>
      </c>
      <c r="M167" s="2">
        <v>1.0490999999999999</v>
      </c>
      <c r="O167" s="2">
        <f t="shared" si="17"/>
        <v>1.2949885906833309</v>
      </c>
      <c r="Q167" s="2">
        <v>1.65</v>
      </c>
      <c r="R167" s="2">
        <v>0.98319999999999996</v>
      </c>
      <c r="T167" s="2">
        <v>1.65</v>
      </c>
      <c r="U167" s="2">
        <v>0.46739999999999998</v>
      </c>
      <c r="W167" s="2">
        <f t="shared" si="18"/>
        <v>1.0886436515223885</v>
      </c>
      <c r="Y167" s="2">
        <v>1.65</v>
      </c>
      <c r="Z167" s="2">
        <v>0.54090000000000005</v>
      </c>
      <c r="AB167" s="2">
        <v>1.65</v>
      </c>
      <c r="AC167" s="2">
        <v>0.13489999999999999</v>
      </c>
      <c r="AE167" s="2">
        <f t="shared" si="19"/>
        <v>0.55746822330963408</v>
      </c>
      <c r="AG167" s="2">
        <v>1.65</v>
      </c>
      <c r="AH167" s="2">
        <v>0.27850000000000003</v>
      </c>
      <c r="AJ167" s="2">
        <v>1.65</v>
      </c>
      <c r="AK167" s="2">
        <v>0.12870000000000001</v>
      </c>
      <c r="AM167" s="2">
        <f t="shared" si="20"/>
        <v>0.30679951108174863</v>
      </c>
      <c r="AO167" s="2">
        <v>1.65</v>
      </c>
      <c r="AP167" s="2">
        <v>0.68479999999999996</v>
      </c>
      <c r="AR167" s="2">
        <v>1.65</v>
      </c>
      <c r="AS167" s="2">
        <v>0.89500000000000002</v>
      </c>
      <c r="AU167" s="2">
        <f t="shared" si="21"/>
        <v>1.1269321363773419</v>
      </c>
      <c r="AW167" s="2">
        <v>1.65</v>
      </c>
      <c r="AX167" s="2">
        <v>1.2310000000000001</v>
      </c>
      <c r="AZ167" s="2">
        <v>1.65</v>
      </c>
      <c r="BA167" s="2">
        <v>1.5517000000000001</v>
      </c>
      <c r="BC167" s="2">
        <f t="shared" si="22"/>
        <v>1.9806902559461439</v>
      </c>
      <c r="BE167" s="2">
        <f t="shared" si="23"/>
        <v>0.95856259973402713</v>
      </c>
      <c r="BI167" s="1">
        <v>3.2600000000000002</v>
      </c>
      <c r="BJ167" s="1">
        <v>0.91114519427402862</v>
      </c>
      <c r="BK167" s="1">
        <v>0.41457106339468303</v>
      </c>
      <c r="BL167" s="1">
        <v>0.37311395705521466</v>
      </c>
    </row>
    <row r="168" spans="1:64" x14ac:dyDescent="0.3">
      <c r="A168" s="2">
        <v>1.66</v>
      </c>
      <c r="B168" s="2">
        <v>0.30980000000000002</v>
      </c>
      <c r="D168" s="2">
        <v>1.66</v>
      </c>
      <c r="E168" s="2">
        <v>0.17829999999999999</v>
      </c>
      <c r="G168" s="2">
        <f t="shared" si="16"/>
        <v>0.35744500276266278</v>
      </c>
      <c r="I168" s="2">
        <v>1.66</v>
      </c>
      <c r="J168" s="2">
        <v>0.73880000000000001</v>
      </c>
      <c r="L168" s="2">
        <v>1.66</v>
      </c>
      <c r="M168" s="2">
        <v>1.036</v>
      </c>
      <c r="O168" s="2">
        <f t="shared" si="17"/>
        <v>1.2724470283669964</v>
      </c>
      <c r="Q168" s="2">
        <v>1.66</v>
      </c>
      <c r="R168" s="2">
        <v>0.97140000000000004</v>
      </c>
      <c r="T168" s="2">
        <v>1.66</v>
      </c>
      <c r="U168" s="2">
        <v>0.45450000000000002</v>
      </c>
      <c r="W168" s="2">
        <f t="shared" si="18"/>
        <v>1.0724682792511862</v>
      </c>
      <c r="Y168" s="2">
        <v>1.66</v>
      </c>
      <c r="Z168" s="2">
        <v>0.53549999999999998</v>
      </c>
      <c r="AB168" s="2">
        <v>1.66</v>
      </c>
      <c r="AC168" s="2">
        <v>0.1361</v>
      </c>
      <c r="AE168" s="2">
        <f t="shared" si="19"/>
        <v>0.55252462388566903</v>
      </c>
      <c r="AG168" s="2">
        <v>1.66</v>
      </c>
      <c r="AH168" s="2">
        <v>0.2797</v>
      </c>
      <c r="AJ168" s="2">
        <v>1.66</v>
      </c>
      <c r="AK168" s="2">
        <v>0.128</v>
      </c>
      <c r="AM168" s="2">
        <f t="shared" si="20"/>
        <v>0.30759728542365261</v>
      </c>
      <c r="AO168" s="2">
        <v>1.66</v>
      </c>
      <c r="AP168" s="2">
        <v>0.68640000000000001</v>
      </c>
      <c r="AR168" s="2">
        <v>1.66</v>
      </c>
      <c r="AS168" s="2">
        <v>0.88319999999999999</v>
      </c>
      <c r="AU168" s="2">
        <f t="shared" si="21"/>
        <v>1.1185647947258128</v>
      </c>
      <c r="AW168" s="2">
        <v>1.66</v>
      </c>
      <c r="AX168" s="2">
        <v>1.2210000000000001</v>
      </c>
      <c r="AZ168" s="2">
        <v>1.66</v>
      </c>
      <c r="BA168" s="2">
        <v>1.5512999999999999</v>
      </c>
      <c r="BC168" s="2">
        <f t="shared" si="22"/>
        <v>1.974176458678403</v>
      </c>
      <c r="BE168" s="2">
        <f t="shared" si="23"/>
        <v>0.95074621044205454</v>
      </c>
      <c r="BI168" s="1">
        <v>3.2800000000000002</v>
      </c>
      <c r="BJ168" s="1">
        <v>0.90807926829268282</v>
      </c>
      <c r="BK168" s="1">
        <v>0.41317606707317067</v>
      </c>
      <c r="BL168" s="1">
        <v>0.37185846036585363</v>
      </c>
    </row>
    <row r="169" spans="1:64" x14ac:dyDescent="0.3">
      <c r="A169" s="2">
        <v>1.67</v>
      </c>
      <c r="B169" s="2">
        <v>0.31319999999999998</v>
      </c>
      <c r="D169" s="2">
        <v>1.67</v>
      </c>
      <c r="E169" s="2">
        <v>0.1777</v>
      </c>
      <c r="G169" s="2">
        <f t="shared" si="16"/>
        <v>0.36009933351785028</v>
      </c>
      <c r="I169" s="2">
        <v>1.67</v>
      </c>
      <c r="J169" s="2">
        <v>0.71799999999999997</v>
      </c>
      <c r="L169" s="2">
        <v>1.67</v>
      </c>
      <c r="M169" s="2">
        <v>1.0227999999999999</v>
      </c>
      <c r="O169" s="2">
        <f t="shared" si="17"/>
        <v>1.2496574890745062</v>
      </c>
      <c r="Q169" s="2">
        <v>1.67</v>
      </c>
      <c r="R169" s="2">
        <v>0.9597</v>
      </c>
      <c r="T169" s="2">
        <v>1.67</v>
      </c>
      <c r="U169" s="2">
        <v>0.442</v>
      </c>
      <c r="W169" s="2">
        <f t="shared" si="18"/>
        <v>1.0565926793234941</v>
      </c>
      <c r="Y169" s="2">
        <v>1.67</v>
      </c>
      <c r="Z169" s="2">
        <v>0.5302</v>
      </c>
      <c r="AB169" s="2">
        <v>1.67</v>
      </c>
      <c r="AC169" s="2">
        <v>0.13700000000000001</v>
      </c>
      <c r="AE169" s="2">
        <f t="shared" si="19"/>
        <v>0.54761395161189963</v>
      </c>
      <c r="AG169" s="2">
        <v>1.67</v>
      </c>
      <c r="AH169" s="2">
        <v>0.28060000000000002</v>
      </c>
      <c r="AJ169" s="2">
        <v>1.67</v>
      </c>
      <c r="AK169" s="2">
        <v>0.1275</v>
      </c>
      <c r="AM169" s="2">
        <f t="shared" si="20"/>
        <v>0.30820871175227998</v>
      </c>
      <c r="AO169" s="2">
        <v>1.67</v>
      </c>
      <c r="AP169" s="2">
        <v>0.68789999999999996</v>
      </c>
      <c r="AR169" s="2">
        <v>1.67</v>
      </c>
      <c r="AS169" s="2">
        <v>0.87150000000000005</v>
      </c>
      <c r="AU169" s="2">
        <f t="shared" si="21"/>
        <v>1.1102786407024141</v>
      </c>
      <c r="AW169" s="2">
        <v>1.67</v>
      </c>
      <c r="AX169" s="2">
        <v>1.2110000000000001</v>
      </c>
      <c r="AZ169" s="2">
        <v>1.67</v>
      </c>
      <c r="BA169" s="2">
        <v>1.5501</v>
      </c>
      <c r="BC169" s="2">
        <f t="shared" si="22"/>
        <v>1.9670615165774556</v>
      </c>
      <c r="BE169" s="2">
        <f t="shared" si="23"/>
        <v>0.94278747465141421</v>
      </c>
      <c r="BI169" s="1">
        <v>3.3000000000000003</v>
      </c>
      <c r="BJ169" s="1">
        <v>0.90505050505050511</v>
      </c>
      <c r="BK169" s="1">
        <v>0.41179797979797977</v>
      </c>
      <c r="BL169" s="1">
        <v>0.37061818181818174</v>
      </c>
    </row>
    <row r="170" spans="1:64" x14ac:dyDescent="0.3">
      <c r="A170" s="2">
        <v>1.68</v>
      </c>
      <c r="B170" s="2">
        <v>0.31659999999999999</v>
      </c>
      <c r="D170" s="2">
        <v>1.68</v>
      </c>
      <c r="E170" s="2">
        <v>0.1779</v>
      </c>
      <c r="G170" s="2">
        <f t="shared" si="16"/>
        <v>0.36315832635367185</v>
      </c>
      <c r="I170" s="2">
        <v>1.68</v>
      </c>
      <c r="J170" s="2">
        <v>0.70269999999999999</v>
      </c>
      <c r="L170" s="2">
        <v>1.68</v>
      </c>
      <c r="M170" s="2">
        <v>1.0101</v>
      </c>
      <c r="O170" s="2">
        <f t="shared" si="17"/>
        <v>1.2304833603100855</v>
      </c>
      <c r="Q170" s="2">
        <v>1.68</v>
      </c>
      <c r="R170" s="2">
        <v>0.94779999999999998</v>
      </c>
      <c r="T170" s="2">
        <v>1.68</v>
      </c>
      <c r="U170" s="2">
        <v>0.43030000000000002</v>
      </c>
      <c r="W170" s="2">
        <f t="shared" si="18"/>
        <v>1.0409048611664757</v>
      </c>
      <c r="Y170" s="2">
        <v>1.68</v>
      </c>
      <c r="Z170" s="2">
        <v>0.52490000000000003</v>
      </c>
      <c r="AB170" s="2">
        <v>1.68</v>
      </c>
      <c r="AC170" s="2">
        <v>0.13769999999999999</v>
      </c>
      <c r="AE170" s="2">
        <f t="shared" si="19"/>
        <v>0.54266131242239857</v>
      </c>
      <c r="AG170" s="2">
        <v>1.68</v>
      </c>
      <c r="AH170" s="2">
        <v>0.28120000000000001</v>
      </c>
      <c r="AJ170" s="2">
        <v>1.68</v>
      </c>
      <c r="AK170" s="2">
        <v>0.12889999999999999</v>
      </c>
      <c r="AM170" s="2">
        <f t="shared" si="20"/>
        <v>0.30933582075149335</v>
      </c>
      <c r="AO170" s="2">
        <v>1.68</v>
      </c>
      <c r="AP170" s="2">
        <v>0.68940000000000001</v>
      </c>
      <c r="AR170" s="2">
        <v>1.68</v>
      </c>
      <c r="AS170" s="2">
        <v>0.85970000000000002</v>
      </c>
      <c r="AU170" s="2">
        <f t="shared" si="21"/>
        <v>1.101978425378646</v>
      </c>
      <c r="AW170" s="2">
        <v>1.68</v>
      </c>
      <c r="AX170" s="2">
        <v>1.2012</v>
      </c>
      <c r="AZ170" s="2">
        <v>1.68</v>
      </c>
      <c r="BA170" s="2">
        <v>1.5481</v>
      </c>
      <c r="BC170" s="2">
        <f t="shared" si="22"/>
        <v>1.9594629493817943</v>
      </c>
      <c r="BE170" s="2">
        <f t="shared" si="23"/>
        <v>0.935426436537795</v>
      </c>
      <c r="BI170" s="1">
        <v>3.3200000000000003</v>
      </c>
      <c r="BJ170" s="1">
        <v>0.90205823293172671</v>
      </c>
      <c r="BK170" s="1">
        <v>0.41043649598393561</v>
      </c>
      <c r="BL170" s="1">
        <v>0.36939284638554204</v>
      </c>
    </row>
    <row r="171" spans="1:64" x14ac:dyDescent="0.3">
      <c r="A171" s="2">
        <v>1.69</v>
      </c>
      <c r="B171" s="2">
        <v>0.31909999999999999</v>
      </c>
      <c r="D171" s="2">
        <v>1.69</v>
      </c>
      <c r="E171" s="2">
        <v>0.17749999999999999</v>
      </c>
      <c r="G171" s="2">
        <f t="shared" si="16"/>
        <v>0.36514525876697346</v>
      </c>
      <c r="I171" s="2">
        <v>1.69</v>
      </c>
      <c r="J171" s="2">
        <v>0.69410000000000005</v>
      </c>
      <c r="L171" s="2">
        <v>1.69</v>
      </c>
      <c r="M171" s="2">
        <v>0.99729999999999996</v>
      </c>
      <c r="O171" s="2">
        <f t="shared" si="17"/>
        <v>1.2150646484858325</v>
      </c>
      <c r="Q171" s="2">
        <v>1.69</v>
      </c>
      <c r="R171" s="2">
        <v>0.93600000000000005</v>
      </c>
      <c r="T171" s="2">
        <v>1.69</v>
      </c>
      <c r="U171" s="2">
        <v>0.41959999999999997</v>
      </c>
      <c r="W171" s="2">
        <f t="shared" si="18"/>
        <v>1.0257485851805987</v>
      </c>
      <c r="Y171" s="2">
        <v>1.69</v>
      </c>
      <c r="Z171" s="2">
        <v>0.51959999999999995</v>
      </c>
      <c r="AB171" s="2">
        <v>1.69</v>
      </c>
      <c r="AC171" s="2">
        <v>0.13800000000000001</v>
      </c>
      <c r="AE171" s="2">
        <f t="shared" si="19"/>
        <v>0.53761339269032349</v>
      </c>
      <c r="AG171" s="2">
        <v>1.69</v>
      </c>
      <c r="AH171" s="2">
        <v>0.28160000000000002</v>
      </c>
      <c r="AJ171" s="2">
        <v>1.69</v>
      </c>
      <c r="AK171" s="2">
        <v>0.13070000000000001</v>
      </c>
      <c r="AM171" s="2">
        <f t="shared" si="20"/>
        <v>0.310452975505148</v>
      </c>
      <c r="AO171" s="2">
        <v>1.69</v>
      </c>
      <c r="AP171" s="2">
        <v>0.69069999999999998</v>
      </c>
      <c r="AR171" s="2">
        <v>1.69</v>
      </c>
      <c r="AS171" s="2">
        <v>0.84789999999999999</v>
      </c>
      <c r="AU171" s="2">
        <f t="shared" si="21"/>
        <v>1.0936182606375957</v>
      </c>
      <c r="AW171" s="2">
        <v>1.69</v>
      </c>
      <c r="AX171" s="2">
        <v>1.1916</v>
      </c>
      <c r="AZ171" s="2">
        <v>1.69</v>
      </c>
      <c r="BA171" s="2">
        <v>1.5452999999999999</v>
      </c>
      <c r="BC171" s="2">
        <f t="shared" si="22"/>
        <v>1.9513745540003333</v>
      </c>
      <c r="BE171" s="2">
        <f t="shared" si="23"/>
        <v>0.92843109646668631</v>
      </c>
      <c r="BI171" s="1">
        <v>3.34</v>
      </c>
      <c r="BJ171" s="1">
        <v>0.89910179640718557</v>
      </c>
      <c r="BK171" s="1">
        <v>0.40909131736526944</v>
      </c>
      <c r="BL171" s="1">
        <v>0.36818218562874244</v>
      </c>
    </row>
    <row r="172" spans="1:64" x14ac:dyDescent="0.3">
      <c r="A172" s="2">
        <v>1.7</v>
      </c>
      <c r="B172" s="2">
        <v>0.3211</v>
      </c>
      <c r="D172" s="2">
        <v>1.7</v>
      </c>
      <c r="E172" s="2">
        <v>0.17649999999999999</v>
      </c>
      <c r="G172" s="2">
        <f t="shared" si="16"/>
        <v>0.36641159916138027</v>
      </c>
      <c r="I172" s="2">
        <v>1.7</v>
      </c>
      <c r="J172" s="2">
        <v>0.68600000000000005</v>
      </c>
      <c r="L172" s="2">
        <v>1.7</v>
      </c>
      <c r="M172" s="2">
        <v>0.98460000000000003</v>
      </c>
      <c r="O172" s="2">
        <f t="shared" si="17"/>
        <v>1.2000138165871259</v>
      </c>
      <c r="Q172" s="2">
        <v>1.7</v>
      </c>
      <c r="R172" s="2">
        <v>0.92400000000000004</v>
      </c>
      <c r="T172" s="2">
        <v>1.7</v>
      </c>
      <c r="U172" s="2">
        <v>0.41020000000000001</v>
      </c>
      <c r="W172" s="2">
        <f t="shared" si="18"/>
        <v>1.0109599596423193</v>
      </c>
      <c r="Y172" s="2">
        <v>1.7</v>
      </c>
      <c r="Z172" s="2">
        <v>0.51439999999999997</v>
      </c>
      <c r="AB172" s="2">
        <v>1.7</v>
      </c>
      <c r="AC172" s="2">
        <v>0.13800000000000001</v>
      </c>
      <c r="AE172" s="2">
        <f t="shared" si="19"/>
        <v>0.53258929767692476</v>
      </c>
      <c r="AG172" s="2">
        <v>1.7</v>
      </c>
      <c r="AH172" s="2">
        <v>0.28160000000000002</v>
      </c>
      <c r="AJ172" s="2">
        <v>1.7</v>
      </c>
      <c r="AK172" s="2">
        <v>0.1328</v>
      </c>
      <c r="AM172" s="2">
        <f t="shared" si="20"/>
        <v>0.31134289778313556</v>
      </c>
      <c r="AO172" s="2">
        <v>1.7</v>
      </c>
      <c r="AP172" s="2">
        <v>0.69210000000000005</v>
      </c>
      <c r="AR172" s="2">
        <v>1.7</v>
      </c>
      <c r="AS172" s="2">
        <v>0.83620000000000005</v>
      </c>
      <c r="AU172" s="2">
        <f t="shared" si="21"/>
        <v>1.0854643476411374</v>
      </c>
      <c r="AW172" s="2">
        <v>1.7</v>
      </c>
      <c r="AX172" s="2">
        <v>1.1821999999999999</v>
      </c>
      <c r="AZ172" s="2">
        <v>1.7</v>
      </c>
      <c r="BA172" s="2">
        <v>1.5418000000000001</v>
      </c>
      <c r="BC172" s="2">
        <f t="shared" si="22"/>
        <v>1.9428700625620849</v>
      </c>
      <c r="BE172" s="2">
        <f t="shared" si="23"/>
        <v>0.92137885443630119</v>
      </c>
      <c r="BI172" s="1">
        <v>3.36</v>
      </c>
      <c r="BJ172" s="1">
        <v>0.89618055555555565</v>
      </c>
      <c r="BK172" s="1">
        <v>0.40776215277777783</v>
      </c>
      <c r="BL172" s="1">
        <v>0.36698593750000003</v>
      </c>
    </row>
    <row r="173" spans="1:64" x14ac:dyDescent="0.3">
      <c r="A173" s="2">
        <v>1.71</v>
      </c>
      <c r="B173" s="2">
        <v>0.32279999999999998</v>
      </c>
      <c r="D173" s="2">
        <v>1.71</v>
      </c>
      <c r="E173" s="2">
        <v>0.17480000000000001</v>
      </c>
      <c r="G173" s="2">
        <f t="shared" si="16"/>
        <v>0.36708974379570997</v>
      </c>
      <c r="I173" s="2">
        <v>1.71</v>
      </c>
      <c r="J173" s="2">
        <v>0.67830000000000001</v>
      </c>
      <c r="L173" s="2">
        <v>1.71</v>
      </c>
      <c r="M173" s="2">
        <v>0.97209999999999996</v>
      </c>
      <c r="O173" s="2">
        <f t="shared" si="17"/>
        <v>1.1853561911931789</v>
      </c>
      <c r="Q173" s="2">
        <v>1.71</v>
      </c>
      <c r="R173" s="2">
        <v>0.91210000000000002</v>
      </c>
      <c r="T173" s="2">
        <v>1.71</v>
      </c>
      <c r="U173" s="2">
        <v>0.40250000000000002</v>
      </c>
      <c r="W173" s="2">
        <f t="shared" si="18"/>
        <v>0.99696171441033787</v>
      </c>
      <c r="Y173" s="2">
        <v>1.71</v>
      </c>
      <c r="Z173" s="2">
        <v>0.50929999999999997</v>
      </c>
      <c r="AB173" s="2">
        <v>1.71</v>
      </c>
      <c r="AC173" s="2">
        <v>0.13750000000000001</v>
      </c>
      <c r="AE173" s="2">
        <f t="shared" si="19"/>
        <v>0.52753458654385876</v>
      </c>
      <c r="AG173" s="2">
        <v>1.71</v>
      </c>
      <c r="AH173" s="2">
        <v>0.28149999999999997</v>
      </c>
      <c r="AJ173" s="2">
        <v>1.71</v>
      </c>
      <c r="AK173" s="2">
        <v>0.1351</v>
      </c>
      <c r="AM173" s="2">
        <f t="shared" si="20"/>
        <v>0.31224070842860957</v>
      </c>
      <c r="AO173" s="2">
        <v>1.71</v>
      </c>
      <c r="AP173" s="2">
        <v>0.69330000000000003</v>
      </c>
      <c r="AR173" s="2">
        <v>1.71</v>
      </c>
      <c r="AS173" s="2">
        <v>0.8246</v>
      </c>
      <c r="AU173" s="2">
        <f t="shared" si="21"/>
        <v>1.077325415090538</v>
      </c>
      <c r="AW173" s="2">
        <v>1.71</v>
      </c>
      <c r="AX173" s="2">
        <v>1.1729000000000001</v>
      </c>
      <c r="AZ173" s="2">
        <v>1.71</v>
      </c>
      <c r="BA173" s="2">
        <v>1.5375000000000001</v>
      </c>
      <c r="BC173" s="2">
        <f t="shared" si="22"/>
        <v>1.9338047109261061</v>
      </c>
      <c r="BE173" s="2">
        <f t="shared" si="23"/>
        <v>0.91433043862690566</v>
      </c>
      <c r="BI173" s="1">
        <v>3.38</v>
      </c>
      <c r="BJ173" s="1">
        <v>0.89329388560157774</v>
      </c>
      <c r="BK173" s="1">
        <v>0.4064487179487179</v>
      </c>
      <c r="BL173" s="1">
        <v>0.36580384615384604</v>
      </c>
    </row>
    <row r="174" spans="1:64" x14ac:dyDescent="0.3">
      <c r="A174" s="2">
        <v>1.72</v>
      </c>
      <c r="B174" s="2">
        <v>0.32379999999999998</v>
      </c>
      <c r="D174" s="2">
        <v>1.72</v>
      </c>
      <c r="E174" s="2">
        <v>0.17249999999999999</v>
      </c>
      <c r="G174" s="2">
        <f t="shared" si="16"/>
        <v>0.3668823926001355</v>
      </c>
      <c r="I174" s="2">
        <v>1.72</v>
      </c>
      <c r="J174" s="2">
        <v>0.67090000000000005</v>
      </c>
      <c r="L174" s="2">
        <v>1.72</v>
      </c>
      <c r="M174" s="2">
        <v>0.95940000000000003</v>
      </c>
      <c r="O174" s="2">
        <f t="shared" si="17"/>
        <v>1.170707123921265</v>
      </c>
      <c r="Q174" s="2">
        <v>1.72</v>
      </c>
      <c r="R174" s="2">
        <v>0.9</v>
      </c>
      <c r="T174" s="2">
        <v>1.72</v>
      </c>
      <c r="U174" s="2">
        <v>0.39660000000000001</v>
      </c>
      <c r="W174" s="2">
        <f t="shared" si="18"/>
        <v>0.98350981693117845</v>
      </c>
      <c r="Y174" s="2">
        <v>1.72</v>
      </c>
      <c r="Z174" s="2">
        <v>0.50409999999999999</v>
      </c>
      <c r="AB174" s="2">
        <v>1.72</v>
      </c>
      <c r="AC174" s="2">
        <v>0.13650000000000001</v>
      </c>
      <c r="AE174" s="2">
        <f t="shared" si="19"/>
        <v>0.52225382717601987</v>
      </c>
      <c r="AG174" s="2">
        <v>1.72</v>
      </c>
      <c r="AH174" s="2">
        <v>0.28120000000000001</v>
      </c>
      <c r="AJ174" s="2">
        <v>1.72</v>
      </c>
      <c r="AK174" s="2">
        <v>0.13750000000000001</v>
      </c>
      <c r="AM174" s="2">
        <f t="shared" si="20"/>
        <v>0.31301707621150643</v>
      </c>
      <c r="AO174" s="2">
        <v>1.72</v>
      </c>
      <c r="AP174" s="2">
        <v>0.69769999999999999</v>
      </c>
      <c r="AR174" s="2">
        <v>1.72</v>
      </c>
      <c r="AS174" s="2">
        <v>0.81299999999999994</v>
      </c>
      <c r="AU174" s="2">
        <f t="shared" si="21"/>
        <v>1.0713329501140156</v>
      </c>
      <c r="AW174" s="2">
        <v>1.72</v>
      </c>
      <c r="AX174" s="2">
        <v>1.1637</v>
      </c>
      <c r="AZ174" s="2">
        <v>1.72</v>
      </c>
      <c r="BA174" s="2">
        <v>1.5325</v>
      </c>
      <c r="BC174" s="2">
        <f t="shared" si="22"/>
        <v>1.9242541256289409</v>
      </c>
      <c r="BE174" s="2">
        <f t="shared" si="23"/>
        <v>0.90742247322615177</v>
      </c>
      <c r="BI174" s="1">
        <v>3.4</v>
      </c>
      <c r="BJ174" s="1">
        <v>0.89044117647058818</v>
      </c>
      <c r="BK174" s="1">
        <v>0.4051507352941176</v>
      </c>
      <c r="BL174" s="1">
        <v>0.36463566176470585</v>
      </c>
    </row>
    <row r="175" spans="1:64" x14ac:dyDescent="0.3">
      <c r="A175" s="2">
        <v>1.73</v>
      </c>
      <c r="B175" s="2">
        <v>0.32379999999999998</v>
      </c>
      <c r="D175" s="2">
        <v>1.73</v>
      </c>
      <c r="E175" s="2">
        <v>0.16969999999999999</v>
      </c>
      <c r="G175" s="2">
        <f t="shared" si="16"/>
        <v>0.36557424690478402</v>
      </c>
      <c r="I175" s="2">
        <v>1.73</v>
      </c>
      <c r="J175" s="2">
        <v>0.66369999999999996</v>
      </c>
      <c r="L175" s="2">
        <v>1.73</v>
      </c>
      <c r="M175" s="2">
        <v>0.94710000000000005</v>
      </c>
      <c r="O175" s="2">
        <f t="shared" si="17"/>
        <v>1.156501664503774</v>
      </c>
      <c r="Q175" s="2">
        <v>1.73</v>
      </c>
      <c r="R175" s="2">
        <v>0.8881</v>
      </c>
      <c r="T175" s="2">
        <v>1.73</v>
      </c>
      <c r="U175" s="2">
        <v>0.3926</v>
      </c>
      <c r="W175" s="2">
        <f t="shared" si="18"/>
        <v>0.97100791448885726</v>
      </c>
      <c r="Y175" s="2">
        <v>1.73</v>
      </c>
      <c r="Z175" s="2">
        <v>0.49909999999999999</v>
      </c>
      <c r="AB175" s="2">
        <v>1.73</v>
      </c>
      <c r="AC175" s="2">
        <v>0.13489999999999999</v>
      </c>
      <c r="AE175" s="2">
        <f t="shared" si="19"/>
        <v>0.51700949701141852</v>
      </c>
      <c r="AG175" s="2">
        <v>1.73</v>
      </c>
      <c r="AH175" s="2">
        <v>0.28070000000000001</v>
      </c>
      <c r="AJ175" s="2">
        <v>1.73</v>
      </c>
      <c r="AK175" s="2">
        <v>0.14000000000000001</v>
      </c>
      <c r="AM175" s="2">
        <f t="shared" si="20"/>
        <v>0.31367577209596537</v>
      </c>
      <c r="AO175" s="2">
        <v>1.73</v>
      </c>
      <c r="AP175" s="2">
        <v>0.71679999999999999</v>
      </c>
      <c r="AR175" s="2">
        <v>1.73</v>
      </c>
      <c r="AS175" s="2">
        <v>0.8014</v>
      </c>
      <c r="AU175" s="2">
        <f t="shared" si="21"/>
        <v>1.0751949590655641</v>
      </c>
      <c r="AW175" s="2">
        <v>1.73</v>
      </c>
      <c r="AX175" s="2">
        <v>1.1546000000000001</v>
      </c>
      <c r="AZ175" s="2">
        <v>1.73</v>
      </c>
      <c r="BA175" s="2">
        <v>1.5266999999999999</v>
      </c>
      <c r="BC175" s="2">
        <f t="shared" si="22"/>
        <v>1.9141353269818724</v>
      </c>
      <c r="BE175" s="2">
        <f t="shared" si="23"/>
        <v>0.90187134015031944</v>
      </c>
      <c r="BI175" s="1">
        <v>3.42</v>
      </c>
      <c r="BJ175" s="1">
        <v>0.88762183235867442</v>
      </c>
      <c r="BK175" s="1">
        <v>0.40386793372319685</v>
      </c>
      <c r="BL175" s="1">
        <v>0.36348114035087714</v>
      </c>
    </row>
    <row r="176" spans="1:64" x14ac:dyDescent="0.3">
      <c r="A176" s="2">
        <v>1.74</v>
      </c>
      <c r="B176" s="2">
        <v>0.32279999999999998</v>
      </c>
      <c r="D176" s="2">
        <v>1.74</v>
      </c>
      <c r="E176" s="2">
        <v>0.1668</v>
      </c>
      <c r="G176" s="2">
        <f t="shared" si="16"/>
        <v>0.3633484278210104</v>
      </c>
      <c r="I176" s="2">
        <v>1.74</v>
      </c>
      <c r="J176" s="2">
        <v>0.65669999999999995</v>
      </c>
      <c r="L176" s="2">
        <v>1.74</v>
      </c>
      <c r="M176" s="2">
        <v>0.93459999999999999</v>
      </c>
      <c r="O176" s="2">
        <f t="shared" si="17"/>
        <v>1.1422486813299457</v>
      </c>
      <c r="Q176" s="2">
        <v>1.74</v>
      </c>
      <c r="R176" s="2">
        <v>0.87609999999999999</v>
      </c>
      <c r="T176" s="2">
        <v>1.74</v>
      </c>
      <c r="U176" s="2">
        <v>0.39069999999999999</v>
      </c>
      <c r="W176" s="2">
        <f t="shared" si="18"/>
        <v>0.95926935737570596</v>
      </c>
      <c r="Y176" s="2">
        <v>1.74</v>
      </c>
      <c r="Z176" s="2">
        <v>0.49409999999999998</v>
      </c>
      <c r="AB176" s="2">
        <v>1.74</v>
      </c>
      <c r="AC176" s="2">
        <v>0.1326</v>
      </c>
      <c r="AE176" s="2">
        <f t="shared" si="19"/>
        <v>0.51158339496117344</v>
      </c>
      <c r="AG176" s="2">
        <v>1.74</v>
      </c>
      <c r="AH176" s="2">
        <v>0.28010000000000002</v>
      </c>
      <c r="AJ176" s="2">
        <v>1.74</v>
      </c>
      <c r="AK176" s="2">
        <v>0.1424</v>
      </c>
      <c r="AM176" s="2">
        <f t="shared" si="20"/>
        <v>0.31421930239881829</v>
      </c>
      <c r="AO176" s="2">
        <v>1.74</v>
      </c>
      <c r="AP176" s="2">
        <v>0.73309999999999997</v>
      </c>
      <c r="AR176" s="2">
        <v>1.74</v>
      </c>
      <c r="AS176" s="2">
        <v>0.78990000000000005</v>
      </c>
      <c r="AU176" s="2">
        <f t="shared" si="21"/>
        <v>1.0776723156878441</v>
      </c>
      <c r="AW176" s="2">
        <v>1.74</v>
      </c>
      <c r="AX176" s="2">
        <v>1.1457999999999999</v>
      </c>
      <c r="AZ176" s="2">
        <v>1.74</v>
      </c>
      <c r="BA176" s="2">
        <v>1.5202</v>
      </c>
      <c r="BC176" s="2">
        <f t="shared" si="22"/>
        <v>1.9036453661330934</v>
      </c>
      <c r="BE176" s="2">
        <f t="shared" si="23"/>
        <v>0.89599812081537034</v>
      </c>
      <c r="BI176" s="1">
        <v>3.44</v>
      </c>
      <c r="BJ176" s="1">
        <v>0.88483527131782946</v>
      </c>
      <c r="BK176" s="1">
        <v>0.40260004844961239</v>
      </c>
      <c r="BL176" s="1">
        <v>0.36234004360465111</v>
      </c>
    </row>
    <row r="177" spans="1:64" x14ac:dyDescent="0.3">
      <c r="A177" s="2">
        <v>1.75</v>
      </c>
      <c r="B177" s="2">
        <v>0.3206</v>
      </c>
      <c r="D177" s="2">
        <v>1.75</v>
      </c>
      <c r="E177" s="2">
        <v>0.1636</v>
      </c>
      <c r="G177" s="2">
        <f t="shared" si="16"/>
        <v>0.35992960422838238</v>
      </c>
      <c r="I177" s="2">
        <v>1.75</v>
      </c>
      <c r="J177" s="2">
        <v>0.64970000000000006</v>
      </c>
      <c r="L177" s="2">
        <v>1.75</v>
      </c>
      <c r="M177" s="2">
        <v>0.92220000000000002</v>
      </c>
      <c r="O177" s="2">
        <f t="shared" si="17"/>
        <v>1.1280793101550972</v>
      </c>
      <c r="Q177" s="2">
        <v>1.75</v>
      </c>
      <c r="R177" s="2">
        <v>0.86409999999999998</v>
      </c>
      <c r="T177" s="2">
        <v>1.75</v>
      </c>
      <c r="U177" s="2">
        <v>0.39090000000000003</v>
      </c>
      <c r="W177" s="2">
        <f t="shared" si="18"/>
        <v>0.94840477645359833</v>
      </c>
      <c r="Y177" s="2">
        <v>1.75</v>
      </c>
      <c r="Z177" s="2">
        <v>0.48909999999999998</v>
      </c>
      <c r="AB177" s="2">
        <v>1.75</v>
      </c>
      <c r="AC177" s="2">
        <v>0.12959999999999999</v>
      </c>
      <c r="AE177" s="2">
        <f t="shared" si="19"/>
        <v>0.50597921894085729</v>
      </c>
      <c r="AG177" s="2">
        <v>1.75</v>
      </c>
      <c r="AH177" s="2">
        <v>0.27929999999999999</v>
      </c>
      <c r="AJ177" s="2">
        <v>1.75</v>
      </c>
      <c r="AK177" s="2">
        <v>0.14480000000000001</v>
      </c>
      <c r="AM177" s="2">
        <f t="shared" si="20"/>
        <v>0.3146037666653087</v>
      </c>
      <c r="AO177" s="2">
        <v>1.75</v>
      </c>
      <c r="AP177" s="2">
        <v>0.74590000000000001</v>
      </c>
      <c r="AR177" s="2">
        <v>1.75</v>
      </c>
      <c r="AS177" s="2">
        <v>0.77859999999999996</v>
      </c>
      <c r="AU177" s="2">
        <f t="shared" si="21"/>
        <v>1.0782322430719646</v>
      </c>
      <c r="AW177" s="2">
        <v>1.75</v>
      </c>
      <c r="AX177" s="2">
        <v>1.137</v>
      </c>
      <c r="AZ177" s="2">
        <v>1.75</v>
      </c>
      <c r="BA177" s="2">
        <v>1.5129999999999999</v>
      </c>
      <c r="BC177" s="2">
        <f t="shared" si="22"/>
        <v>1.892600855965145</v>
      </c>
      <c r="BE177" s="2">
        <f t="shared" si="23"/>
        <v>0.88968996792576482</v>
      </c>
      <c r="BI177" s="1">
        <v>3.46</v>
      </c>
      <c r="BJ177" s="1">
        <v>0.88208092485549117</v>
      </c>
      <c r="BK177" s="1">
        <v>0.40134682080924844</v>
      </c>
      <c r="BL177" s="1">
        <v>0.36121213872832358</v>
      </c>
    </row>
    <row r="178" spans="1:64" x14ac:dyDescent="0.3">
      <c r="A178" s="2">
        <v>1.76</v>
      </c>
      <c r="B178" s="2">
        <v>0.3175</v>
      </c>
      <c r="D178" s="2">
        <v>1.76</v>
      </c>
      <c r="E178" s="2">
        <v>0.1608</v>
      </c>
      <c r="G178" s="2">
        <f t="shared" si="16"/>
        <v>0.35589730260287167</v>
      </c>
      <c r="I178" s="2">
        <v>1.76</v>
      </c>
      <c r="J178" s="2">
        <v>0.64280000000000004</v>
      </c>
      <c r="L178" s="2">
        <v>1.76</v>
      </c>
      <c r="M178" s="2">
        <v>0.90990000000000004</v>
      </c>
      <c r="O178" s="2">
        <f t="shared" si="17"/>
        <v>1.1140510984690066</v>
      </c>
      <c r="Q178" s="2">
        <v>1.76</v>
      </c>
      <c r="R178" s="2">
        <v>0.85219999999999996</v>
      </c>
      <c r="T178" s="2">
        <v>1.76</v>
      </c>
      <c r="U178" s="2">
        <v>0.39300000000000002</v>
      </c>
      <c r="W178" s="2">
        <f t="shared" si="18"/>
        <v>0.93845289705983648</v>
      </c>
      <c r="Y178" s="2">
        <v>1.76</v>
      </c>
      <c r="Z178" s="2">
        <v>0.48409999999999997</v>
      </c>
      <c r="AB178" s="2">
        <v>1.76</v>
      </c>
      <c r="AC178" s="2">
        <v>0.12590000000000001</v>
      </c>
      <c r="AE178" s="2">
        <f t="shared" si="19"/>
        <v>0.50020357855577158</v>
      </c>
      <c r="AG178" s="2">
        <v>1.76</v>
      </c>
      <c r="AH178" s="2">
        <v>0.27829999999999999</v>
      </c>
      <c r="AJ178" s="2">
        <v>1.76</v>
      </c>
      <c r="AK178" s="2">
        <v>0.14699999999999999</v>
      </c>
      <c r="AM178" s="2">
        <f t="shared" si="20"/>
        <v>0.31473781151936603</v>
      </c>
      <c r="AO178" s="2">
        <v>1.76</v>
      </c>
      <c r="AP178" s="2">
        <v>0.75480000000000003</v>
      </c>
      <c r="AR178" s="2">
        <v>1.76</v>
      </c>
      <c r="AS178" s="2">
        <v>0.76729999999999998</v>
      </c>
      <c r="AU178" s="2">
        <f t="shared" si="21"/>
        <v>1.0763235247823955</v>
      </c>
      <c r="AW178" s="2">
        <v>1.76</v>
      </c>
      <c r="AX178" s="2">
        <v>1.1284000000000001</v>
      </c>
      <c r="AZ178" s="2">
        <v>1.76</v>
      </c>
      <c r="BA178" s="2">
        <v>1.5052000000000001</v>
      </c>
      <c r="BC178" s="2">
        <f t="shared" si="22"/>
        <v>1.8812000425260469</v>
      </c>
      <c r="BE178" s="2">
        <f t="shared" si="23"/>
        <v>0.88298089364504206</v>
      </c>
      <c r="BI178" s="1">
        <v>3.48</v>
      </c>
      <c r="BJ178" s="1">
        <v>0.87935823754789266</v>
      </c>
      <c r="BK178" s="1">
        <v>0.40010799808429115</v>
      </c>
      <c r="BL178" s="1">
        <v>0.36009719827586195</v>
      </c>
    </row>
    <row r="179" spans="1:64" x14ac:dyDescent="0.3">
      <c r="A179" s="2">
        <v>1.77</v>
      </c>
      <c r="B179" s="2">
        <v>0.31359999999999999</v>
      </c>
      <c r="D179" s="2">
        <v>1.77</v>
      </c>
      <c r="E179" s="2">
        <v>0.15770000000000001</v>
      </c>
      <c r="G179" s="2">
        <f t="shared" si="16"/>
        <v>0.35101887413642019</v>
      </c>
      <c r="I179" s="2">
        <v>1.77</v>
      </c>
      <c r="J179" s="2">
        <v>0.6361</v>
      </c>
      <c r="L179" s="2">
        <v>1.77</v>
      </c>
      <c r="M179" s="2">
        <v>0.89739999999999998</v>
      </c>
      <c r="O179" s="2">
        <f t="shared" si="17"/>
        <v>1.0999772588558365</v>
      </c>
      <c r="Q179" s="2">
        <v>1.77</v>
      </c>
      <c r="R179" s="2">
        <v>0.84019999999999995</v>
      </c>
      <c r="T179" s="2">
        <v>1.77</v>
      </c>
      <c r="U179" s="2">
        <v>0.39689999999999998</v>
      </c>
      <c r="W179" s="2">
        <f t="shared" si="18"/>
        <v>0.92922852409942724</v>
      </c>
      <c r="Y179" s="2">
        <v>1.77</v>
      </c>
      <c r="Z179" s="2">
        <v>0.4793</v>
      </c>
      <c r="AB179" s="2">
        <v>1.77</v>
      </c>
      <c r="AC179" s="2">
        <v>0.1215</v>
      </c>
      <c r="AE179" s="2">
        <f t="shared" si="19"/>
        <v>0.49446004894227807</v>
      </c>
      <c r="AG179" s="2">
        <v>1.77</v>
      </c>
      <c r="AH179" s="2">
        <v>0.2772</v>
      </c>
      <c r="AJ179" s="2">
        <v>1.77</v>
      </c>
      <c r="AK179" s="2">
        <v>0.14910000000000001</v>
      </c>
      <c r="AM179" s="2">
        <f t="shared" si="20"/>
        <v>0.31475490464804518</v>
      </c>
      <c r="AO179" s="2">
        <v>1.77</v>
      </c>
      <c r="AP179" s="2">
        <v>0.75949999999999995</v>
      </c>
      <c r="AR179" s="2">
        <v>1.77</v>
      </c>
      <c r="AS179" s="2">
        <v>0.75619999999999998</v>
      </c>
      <c r="AU179" s="2">
        <f t="shared" si="21"/>
        <v>1.0717642884515233</v>
      </c>
      <c r="AW179" s="2">
        <v>1.77</v>
      </c>
      <c r="AX179" s="2">
        <v>1.1222000000000001</v>
      </c>
      <c r="AZ179" s="2">
        <v>1.77</v>
      </c>
      <c r="BA179" s="2">
        <v>1.4966999999999999</v>
      </c>
      <c r="BC179" s="2">
        <f t="shared" si="22"/>
        <v>1.8706800180682961</v>
      </c>
      <c r="BE179" s="2">
        <f t="shared" si="23"/>
        <v>0.87598341674311808</v>
      </c>
      <c r="BI179" s="1">
        <v>3.5</v>
      </c>
      <c r="BJ179" s="1">
        <v>0.87666666666666648</v>
      </c>
      <c r="BK179" s="1">
        <v>0.3988833333333332</v>
      </c>
      <c r="BL179" s="1">
        <v>0.35899499999999984</v>
      </c>
    </row>
    <row r="180" spans="1:64" x14ac:dyDescent="0.3">
      <c r="A180" s="2">
        <v>1.78</v>
      </c>
      <c r="B180" s="2">
        <v>0.30940000000000001</v>
      </c>
      <c r="D180" s="2">
        <v>1.78</v>
      </c>
      <c r="E180" s="2">
        <v>0.1542</v>
      </c>
      <c r="G180" s="2">
        <f t="shared" si="16"/>
        <v>0.34569639859275364</v>
      </c>
      <c r="I180" s="2">
        <v>1.78</v>
      </c>
      <c r="J180" s="2">
        <v>0.62929999999999997</v>
      </c>
      <c r="L180" s="2">
        <v>1.78</v>
      </c>
      <c r="M180" s="2">
        <v>0.88539999999999996</v>
      </c>
      <c r="O180" s="2">
        <f t="shared" si="17"/>
        <v>1.0862557940006579</v>
      </c>
      <c r="Q180" s="2">
        <v>1.78</v>
      </c>
      <c r="R180" s="2">
        <v>0.82830000000000004</v>
      </c>
      <c r="T180" s="2">
        <v>1.78</v>
      </c>
      <c r="U180" s="2">
        <v>0.40239999999999998</v>
      </c>
      <c r="W180" s="2">
        <f t="shared" si="18"/>
        <v>0.92087276536989626</v>
      </c>
      <c r="Y180" s="2">
        <v>1.78</v>
      </c>
      <c r="Z180" s="2">
        <v>0.47439999999999999</v>
      </c>
      <c r="AB180" s="2">
        <v>1.78</v>
      </c>
      <c r="AC180" s="2">
        <v>0.11650000000000001</v>
      </c>
      <c r="AE180" s="2">
        <f t="shared" si="19"/>
        <v>0.48849525074456968</v>
      </c>
      <c r="AG180" s="2">
        <v>1.78</v>
      </c>
      <c r="AH180" s="2">
        <v>0.27589999999999998</v>
      </c>
      <c r="AJ180" s="2">
        <v>1.78</v>
      </c>
      <c r="AK180" s="2">
        <v>0.15079999999999999</v>
      </c>
      <c r="AM180" s="2">
        <f t="shared" si="20"/>
        <v>0.31442240696235368</v>
      </c>
      <c r="AO180" s="2">
        <v>1.78</v>
      </c>
      <c r="AP180" s="2">
        <v>0.75949999999999995</v>
      </c>
      <c r="AR180" s="2">
        <v>1.78</v>
      </c>
      <c r="AS180" s="2">
        <v>0.74529999999999996</v>
      </c>
      <c r="AU180" s="2">
        <f t="shared" si="21"/>
        <v>1.0641016586774028</v>
      </c>
      <c r="AW180" s="2">
        <v>1.78</v>
      </c>
      <c r="AX180" s="2">
        <v>1.1251</v>
      </c>
      <c r="AZ180" s="2">
        <v>1.78</v>
      </c>
      <c r="BA180" s="2">
        <v>1.4876</v>
      </c>
      <c r="BC180" s="2">
        <f t="shared" si="22"/>
        <v>1.8651551597655354</v>
      </c>
      <c r="BE180" s="2">
        <f t="shared" si="23"/>
        <v>0.86928563344473841</v>
      </c>
      <c r="BI180" s="1">
        <v>3.52</v>
      </c>
      <c r="BJ180" s="1">
        <v>0.87400568181818183</v>
      </c>
      <c r="BK180" s="1">
        <v>0.39767258522727272</v>
      </c>
      <c r="BL180" s="1">
        <v>0.35790532670454545</v>
      </c>
    </row>
    <row r="181" spans="1:64" x14ac:dyDescent="0.3">
      <c r="A181" s="2">
        <v>1.79</v>
      </c>
      <c r="B181" s="2">
        <v>0.30530000000000002</v>
      </c>
      <c r="D181" s="2">
        <v>1.79</v>
      </c>
      <c r="E181" s="2">
        <v>0.1502</v>
      </c>
      <c r="G181" s="2">
        <f t="shared" si="16"/>
        <v>0.34024716016448986</v>
      </c>
      <c r="I181" s="2">
        <v>1.79</v>
      </c>
      <c r="J181" s="2">
        <v>0.62260000000000004</v>
      </c>
      <c r="L181" s="2">
        <v>1.79</v>
      </c>
      <c r="M181" s="2">
        <v>0.87309999999999999</v>
      </c>
      <c r="O181" s="2">
        <f t="shared" si="17"/>
        <v>1.0723499288944818</v>
      </c>
      <c r="Q181" s="2">
        <v>1.79</v>
      </c>
      <c r="R181" s="2">
        <v>0.81640000000000001</v>
      </c>
      <c r="T181" s="2">
        <v>1.79</v>
      </c>
      <c r="U181" s="2">
        <v>0.40910000000000002</v>
      </c>
      <c r="W181" s="2">
        <f t="shared" si="18"/>
        <v>0.91316579546104337</v>
      </c>
      <c r="Y181" s="2">
        <v>1.79</v>
      </c>
      <c r="Z181" s="2">
        <v>0.46960000000000002</v>
      </c>
      <c r="AB181" s="2">
        <v>1.79</v>
      </c>
      <c r="AC181" s="2">
        <v>0.111</v>
      </c>
      <c r="AE181" s="2">
        <f t="shared" si="19"/>
        <v>0.48254031955889448</v>
      </c>
      <c r="AG181" s="2">
        <v>1.79</v>
      </c>
      <c r="AH181" s="2">
        <v>0.27450000000000002</v>
      </c>
      <c r="AJ181" s="2">
        <v>1.79</v>
      </c>
      <c r="AK181" s="2">
        <v>0.1522</v>
      </c>
      <c r="AM181" s="2">
        <f t="shared" si="20"/>
        <v>0.31387113597780858</v>
      </c>
      <c r="AO181" s="2">
        <v>1.79</v>
      </c>
      <c r="AP181" s="2">
        <v>0.75419999999999998</v>
      </c>
      <c r="AR181" s="2">
        <v>1.79</v>
      </c>
      <c r="AS181" s="2">
        <v>0.73450000000000004</v>
      </c>
      <c r="AU181" s="2">
        <f t="shared" si="21"/>
        <v>1.0527620291404891</v>
      </c>
      <c r="AW181" s="2">
        <v>1.79</v>
      </c>
      <c r="AX181" s="2">
        <v>1.1277999999999999</v>
      </c>
      <c r="AZ181" s="2">
        <v>1.79</v>
      </c>
      <c r="BA181" s="2">
        <v>1.478</v>
      </c>
      <c r="BC181" s="2">
        <f t="shared" si="22"/>
        <v>1.8591441149087931</v>
      </c>
      <c r="BE181" s="2">
        <f t="shared" si="23"/>
        <v>0.86201149772942853</v>
      </c>
      <c r="BI181" s="1">
        <v>3.54</v>
      </c>
      <c r="BJ181" s="1">
        <v>0.87137476459510355</v>
      </c>
      <c r="BK181" s="1">
        <v>0.39647551789077212</v>
      </c>
      <c r="BL181" s="1">
        <v>0.35682796610169482</v>
      </c>
    </row>
    <row r="182" spans="1:64" x14ac:dyDescent="0.3">
      <c r="A182" s="2">
        <v>1.8</v>
      </c>
      <c r="B182" s="2">
        <v>0.30130000000000001</v>
      </c>
      <c r="D182" s="2">
        <v>1.8</v>
      </c>
      <c r="E182" s="2">
        <v>0.1459</v>
      </c>
      <c r="G182" s="2">
        <f t="shared" si="16"/>
        <v>0.33476633641989756</v>
      </c>
      <c r="I182" s="2">
        <v>1.8</v>
      </c>
      <c r="J182" s="2">
        <v>0.6159</v>
      </c>
      <c r="L182" s="2">
        <v>1.8</v>
      </c>
      <c r="M182" s="2">
        <v>0.86109999999999998</v>
      </c>
      <c r="O182" s="2">
        <f t="shared" si="17"/>
        <v>1.0586907102643339</v>
      </c>
      <c r="Q182" s="2">
        <v>1.8</v>
      </c>
      <c r="R182" s="2">
        <v>0.80459999999999998</v>
      </c>
      <c r="T182" s="2">
        <v>1.8</v>
      </c>
      <c r="U182" s="2">
        <v>0.41699999999999998</v>
      </c>
      <c r="W182" s="2">
        <f t="shared" si="18"/>
        <v>0.90623957097447472</v>
      </c>
      <c r="Y182" s="2">
        <v>1.8</v>
      </c>
      <c r="Z182" s="2">
        <v>0.46479999999999999</v>
      </c>
      <c r="AB182" s="2">
        <v>1.8</v>
      </c>
      <c r="AC182" s="2">
        <v>0.105</v>
      </c>
      <c r="AE182" s="2">
        <f t="shared" si="19"/>
        <v>0.47651237129795487</v>
      </c>
      <c r="AG182" s="2">
        <v>1.8</v>
      </c>
      <c r="AH182" s="2">
        <v>0.27289999999999998</v>
      </c>
      <c r="AJ182" s="2">
        <v>1.8</v>
      </c>
      <c r="AK182" s="2">
        <v>0.1532</v>
      </c>
      <c r="AM182" s="2">
        <f t="shared" si="20"/>
        <v>0.31296109981913084</v>
      </c>
      <c r="AO182" s="2">
        <v>1.8</v>
      </c>
      <c r="AP182" s="2">
        <v>0.74329999999999996</v>
      </c>
      <c r="AR182" s="2">
        <v>1.8</v>
      </c>
      <c r="AS182" s="2">
        <v>0.72389999999999999</v>
      </c>
      <c r="AU182" s="2">
        <f t="shared" si="21"/>
        <v>1.037557757428472</v>
      </c>
      <c r="AW182" s="2">
        <v>1.8</v>
      </c>
      <c r="AX182" s="2">
        <v>1.1303000000000001</v>
      </c>
      <c r="AZ182" s="2">
        <v>1.8</v>
      </c>
      <c r="BA182" s="2">
        <v>1.4677</v>
      </c>
      <c r="BC182" s="2">
        <f t="shared" si="22"/>
        <v>1.8524905883701541</v>
      </c>
      <c r="BE182" s="2">
        <f t="shared" si="23"/>
        <v>0.8541740620820597</v>
      </c>
      <c r="BI182" s="1">
        <v>3.56</v>
      </c>
      <c r="BJ182" s="1">
        <v>0.8687734082397004</v>
      </c>
      <c r="BK182" s="1">
        <v>0.39529190074906367</v>
      </c>
      <c r="BL182" s="1">
        <v>0.35576271067415727</v>
      </c>
    </row>
    <row r="183" spans="1:64" x14ac:dyDescent="0.3">
      <c r="A183" s="2">
        <v>1.81</v>
      </c>
      <c r="B183" s="2">
        <v>0.29670000000000002</v>
      </c>
      <c r="D183" s="2">
        <v>1.81</v>
      </c>
      <c r="E183" s="2">
        <v>0.14149999999999999</v>
      </c>
      <c r="G183" s="2">
        <f t="shared" si="16"/>
        <v>0.32871437449554897</v>
      </c>
      <c r="I183" s="2">
        <v>1.81</v>
      </c>
      <c r="J183" s="2">
        <v>0.60919999999999996</v>
      </c>
      <c r="L183" s="2">
        <v>1.81</v>
      </c>
      <c r="M183" s="2">
        <v>0.85580000000000001</v>
      </c>
      <c r="O183" s="2">
        <f t="shared" si="17"/>
        <v>1.0504847833262507</v>
      </c>
      <c r="Q183" s="2">
        <v>1.81</v>
      </c>
      <c r="R183" s="2">
        <v>0.79290000000000005</v>
      </c>
      <c r="T183" s="2">
        <v>1.81</v>
      </c>
      <c r="U183" s="2">
        <v>0.42549999999999999</v>
      </c>
      <c r="W183" s="2">
        <f t="shared" si="18"/>
        <v>0.89985591068792781</v>
      </c>
      <c r="Y183" s="2">
        <v>1.81</v>
      </c>
      <c r="Z183" s="2">
        <v>0.46010000000000001</v>
      </c>
      <c r="AB183" s="2">
        <v>1.81</v>
      </c>
      <c r="AC183" s="2">
        <v>0.10199999999999999</v>
      </c>
      <c r="AE183" s="2">
        <f t="shared" si="19"/>
        <v>0.47127063350053972</v>
      </c>
      <c r="AG183" s="2">
        <v>1.81</v>
      </c>
      <c r="AH183" s="2">
        <v>0.2712</v>
      </c>
      <c r="AJ183" s="2">
        <v>1.81</v>
      </c>
      <c r="AK183" s="2">
        <v>0.15379999999999999</v>
      </c>
      <c r="AM183" s="2">
        <f t="shared" si="20"/>
        <v>0.31177536785320292</v>
      </c>
      <c r="AO183" s="2">
        <v>1.81</v>
      </c>
      <c r="AP183" s="2">
        <v>0.75039999999999996</v>
      </c>
      <c r="AR183" s="2">
        <v>1.81</v>
      </c>
      <c r="AS183" s="2">
        <v>0.71350000000000002</v>
      </c>
      <c r="AU183" s="2">
        <f t="shared" si="21"/>
        <v>1.0354624136104602</v>
      </c>
      <c r="AW183" s="2">
        <v>1.81</v>
      </c>
      <c r="AX183" s="2">
        <v>1.1326000000000001</v>
      </c>
      <c r="AZ183" s="2">
        <v>1.81</v>
      </c>
      <c r="BA183" s="2">
        <v>1.4570000000000001</v>
      </c>
      <c r="BC183" s="2">
        <f t="shared" si="22"/>
        <v>1.8454353849430762</v>
      </c>
      <c r="BE183" s="2">
        <f t="shared" si="23"/>
        <v>0.84899983834528669</v>
      </c>
      <c r="BI183" s="1">
        <v>3.58</v>
      </c>
      <c r="BJ183" s="1">
        <v>0.86620111731843574</v>
      </c>
      <c r="BK183" s="1">
        <v>0.39412150837988824</v>
      </c>
      <c r="BL183" s="1">
        <v>0.35470935754189942</v>
      </c>
    </row>
    <row r="184" spans="1:64" x14ac:dyDescent="0.3">
      <c r="A184" s="2">
        <v>1.82</v>
      </c>
      <c r="B184" s="2">
        <v>0.2913</v>
      </c>
      <c r="D184" s="2">
        <v>1.82</v>
      </c>
      <c r="E184" s="2">
        <v>0.13830000000000001</v>
      </c>
      <c r="G184" s="2">
        <f t="shared" si="16"/>
        <v>0.32246330023740682</v>
      </c>
      <c r="I184" s="2">
        <v>1.82</v>
      </c>
      <c r="J184" s="2">
        <v>0.60270000000000001</v>
      </c>
      <c r="L184" s="2">
        <v>1.82</v>
      </c>
      <c r="M184" s="2">
        <v>0.85040000000000004</v>
      </c>
      <c r="O184" s="2">
        <f t="shared" si="17"/>
        <v>1.0423183055094063</v>
      </c>
      <c r="Q184" s="2">
        <v>1.82</v>
      </c>
      <c r="R184" s="2">
        <v>0.78120000000000001</v>
      </c>
      <c r="T184" s="2">
        <v>1.82</v>
      </c>
      <c r="U184" s="2">
        <v>0.4345</v>
      </c>
      <c r="W184" s="2">
        <f t="shared" si="18"/>
        <v>0.89390362455915795</v>
      </c>
      <c r="Y184" s="2">
        <v>1.82</v>
      </c>
      <c r="Z184" s="2">
        <v>0.45540000000000003</v>
      </c>
      <c r="AB184" s="2">
        <v>1.82</v>
      </c>
      <c r="AC184" s="2">
        <v>0.1009</v>
      </c>
      <c r="AE184" s="2">
        <f t="shared" si="19"/>
        <v>0.46644396233631324</v>
      </c>
      <c r="AG184" s="2">
        <v>1.82</v>
      </c>
      <c r="AH184" s="2">
        <v>0.26929999999999998</v>
      </c>
      <c r="AJ184" s="2">
        <v>1.82</v>
      </c>
      <c r="AK184" s="2">
        <v>0.154</v>
      </c>
      <c r="AM184" s="2">
        <f t="shared" si="20"/>
        <v>0.31022329055053233</v>
      </c>
      <c r="AO184" s="2">
        <v>1.82</v>
      </c>
      <c r="AP184" s="2">
        <v>0.75419999999999998</v>
      </c>
      <c r="AR184" s="2">
        <v>1.82</v>
      </c>
      <c r="AS184" s="2">
        <v>0.70320000000000005</v>
      </c>
      <c r="AU184" s="2">
        <f t="shared" si="21"/>
        <v>1.0311682113021134</v>
      </c>
      <c r="AW184" s="2">
        <v>1.82</v>
      </c>
      <c r="AX184" s="2">
        <v>1.1346000000000001</v>
      </c>
      <c r="AZ184" s="2">
        <v>1.82</v>
      </c>
      <c r="BA184" s="2">
        <v>1.4457</v>
      </c>
      <c r="BC184" s="2">
        <f t="shared" si="22"/>
        <v>1.8377610426821003</v>
      </c>
      <c r="BE184" s="2">
        <f t="shared" si="23"/>
        <v>0.84346881959671849</v>
      </c>
      <c r="BI184" s="1">
        <v>3.6</v>
      </c>
      <c r="BJ184" s="1">
        <v>0.86365740740740726</v>
      </c>
      <c r="BK184" s="1">
        <v>0.39296412037037032</v>
      </c>
      <c r="BL184" s="1">
        <v>0.35366770833333322</v>
      </c>
    </row>
    <row r="185" spans="1:64" x14ac:dyDescent="0.3">
      <c r="A185" s="2">
        <v>1.83</v>
      </c>
      <c r="B185" s="2">
        <v>0.2853</v>
      </c>
      <c r="D185" s="2">
        <v>1.83</v>
      </c>
      <c r="E185" s="2">
        <v>0.1358</v>
      </c>
      <c r="G185" s="2">
        <f t="shared" si="16"/>
        <v>0.31597109044974353</v>
      </c>
      <c r="I185" s="2">
        <v>1.83</v>
      </c>
      <c r="J185" s="2">
        <v>0.59599999999999997</v>
      </c>
      <c r="L185" s="2">
        <v>1.83</v>
      </c>
      <c r="M185" s="2">
        <v>0.84440000000000004</v>
      </c>
      <c r="O185" s="2">
        <f t="shared" si="17"/>
        <v>1.0335508502246031</v>
      </c>
      <c r="Q185" s="2">
        <v>1.83</v>
      </c>
      <c r="R185" s="2">
        <v>0.76959999999999995</v>
      </c>
      <c r="T185" s="2">
        <v>1.83</v>
      </c>
      <c r="U185" s="2">
        <v>0.44359999999999999</v>
      </c>
      <c r="W185" s="2">
        <f t="shared" si="18"/>
        <v>0.88829337496122307</v>
      </c>
      <c r="Y185" s="2">
        <v>1.83</v>
      </c>
      <c r="Z185" s="2">
        <v>0.45079999999999998</v>
      </c>
      <c r="AB185" s="2">
        <v>1.83</v>
      </c>
      <c r="AC185" s="2">
        <v>0.10059999999999999</v>
      </c>
      <c r="AE185" s="2">
        <f t="shared" si="19"/>
        <v>0.4618885146872565</v>
      </c>
      <c r="AG185" s="2">
        <v>1.83</v>
      </c>
      <c r="AH185" s="2">
        <v>0.27289999999999998</v>
      </c>
      <c r="AJ185" s="2">
        <v>1.83</v>
      </c>
      <c r="AK185" s="2">
        <v>0.1537</v>
      </c>
      <c r="AM185" s="2">
        <f t="shared" si="20"/>
        <v>0.31320616213606012</v>
      </c>
      <c r="AO185" s="2">
        <v>1.83</v>
      </c>
      <c r="AP185" s="2">
        <v>0.75360000000000005</v>
      </c>
      <c r="AR185" s="2">
        <v>1.83</v>
      </c>
      <c r="AS185" s="2">
        <v>0.69310000000000005</v>
      </c>
      <c r="AU185" s="2">
        <f t="shared" si="21"/>
        <v>1.02386550386269</v>
      </c>
      <c r="AW185" s="2">
        <v>1.83</v>
      </c>
      <c r="AX185" s="2">
        <v>1.1365000000000001</v>
      </c>
      <c r="AZ185" s="2">
        <v>1.83</v>
      </c>
      <c r="BA185" s="2">
        <v>1.4339</v>
      </c>
      <c r="BC185" s="2">
        <f t="shared" si="22"/>
        <v>1.8296725007497927</v>
      </c>
      <c r="BE185" s="2">
        <f t="shared" si="23"/>
        <v>0.83806399958162403</v>
      </c>
      <c r="BI185" s="1">
        <v>3.62</v>
      </c>
      <c r="BJ185" s="1">
        <v>0.86114180478821356</v>
      </c>
      <c r="BK185" s="1">
        <v>0.39181952117863716</v>
      </c>
      <c r="BL185" s="1">
        <v>0.35263756906077343</v>
      </c>
    </row>
    <row r="186" spans="1:64" x14ac:dyDescent="0.3">
      <c r="A186" s="2">
        <v>1.84</v>
      </c>
      <c r="B186" s="2">
        <v>0.2787</v>
      </c>
      <c r="D186" s="2">
        <v>1.84</v>
      </c>
      <c r="E186" s="2">
        <v>0.13370000000000001</v>
      </c>
      <c r="G186" s="2">
        <f t="shared" si="16"/>
        <v>0.30911062744590329</v>
      </c>
      <c r="I186" s="2">
        <v>1.84</v>
      </c>
      <c r="J186" s="2">
        <v>0.58960000000000001</v>
      </c>
      <c r="L186" s="2">
        <v>1.84</v>
      </c>
      <c r="M186" s="2">
        <v>0.83799999999999997</v>
      </c>
      <c r="O186" s="2">
        <f t="shared" si="17"/>
        <v>1.0246326951644673</v>
      </c>
      <c r="Q186" s="2">
        <v>1.84</v>
      </c>
      <c r="R186" s="2">
        <v>0.7581</v>
      </c>
      <c r="T186" s="2">
        <v>1.84</v>
      </c>
      <c r="U186" s="2">
        <v>0.4526</v>
      </c>
      <c r="W186" s="2">
        <f t="shared" si="18"/>
        <v>0.88292829267160766</v>
      </c>
      <c r="Y186" s="2">
        <v>1.84</v>
      </c>
      <c r="Z186" s="2">
        <v>0.44619999999999999</v>
      </c>
      <c r="AB186" s="2">
        <v>1.84</v>
      </c>
      <c r="AC186" s="2">
        <v>9.9900000000000003E-2</v>
      </c>
      <c r="AE186" s="2">
        <f t="shared" si="19"/>
        <v>0.45724659648815319</v>
      </c>
      <c r="AG186" s="2">
        <v>1.84</v>
      </c>
      <c r="AH186" s="2">
        <v>0.27860000000000001</v>
      </c>
      <c r="AJ186" s="2">
        <v>1.84</v>
      </c>
      <c r="AK186" s="2">
        <v>0.15290000000000001</v>
      </c>
      <c r="AM186" s="2">
        <f t="shared" si="20"/>
        <v>0.31779926054036062</v>
      </c>
      <c r="AO186" s="2">
        <v>1.84</v>
      </c>
      <c r="AP186" s="2">
        <v>0.74880000000000002</v>
      </c>
      <c r="AR186" s="2">
        <v>1.84</v>
      </c>
      <c r="AS186" s="2">
        <v>0.68320000000000003</v>
      </c>
      <c r="AU186" s="2">
        <f t="shared" si="21"/>
        <v>1.0136388311425328</v>
      </c>
      <c r="AW186" s="2">
        <v>1.84</v>
      </c>
      <c r="AX186" s="2">
        <v>1.1382000000000001</v>
      </c>
      <c r="AZ186" s="2">
        <v>1.84</v>
      </c>
      <c r="BA186" s="2">
        <v>1.4217</v>
      </c>
      <c r="BC186" s="2">
        <f t="shared" si="22"/>
        <v>1.8211892076332981</v>
      </c>
      <c r="BE186" s="2">
        <f t="shared" si="23"/>
        <v>0.83236364444090327</v>
      </c>
      <c r="BI186" s="1">
        <v>3.64</v>
      </c>
      <c r="BJ186" s="1">
        <v>0.8586538461538461</v>
      </c>
      <c r="BK186" s="1">
        <v>0.39068749999999997</v>
      </c>
      <c r="BL186" s="1">
        <v>0.35161874999999992</v>
      </c>
    </row>
    <row r="187" spans="1:64" x14ac:dyDescent="0.3">
      <c r="A187" s="2">
        <v>1.85</v>
      </c>
      <c r="B187" s="2">
        <v>0.27500000000000002</v>
      </c>
      <c r="D187" s="2">
        <v>1.85</v>
      </c>
      <c r="E187" s="2">
        <v>0.1313</v>
      </c>
      <c r="G187" s="2">
        <f t="shared" si="16"/>
        <v>0.30473708340141342</v>
      </c>
      <c r="I187" s="2">
        <v>1.85</v>
      </c>
      <c r="J187" s="2">
        <v>0.58309999999999995</v>
      </c>
      <c r="L187" s="2">
        <v>1.85</v>
      </c>
      <c r="M187" s="2">
        <v>0.83130000000000004</v>
      </c>
      <c r="O187" s="2">
        <f t="shared" si="17"/>
        <v>1.0154138565136877</v>
      </c>
      <c r="Q187" s="2">
        <v>1.85</v>
      </c>
      <c r="R187" s="2">
        <v>0.74670000000000003</v>
      </c>
      <c r="T187" s="2">
        <v>1.85</v>
      </c>
      <c r="U187" s="2">
        <v>0.46129999999999999</v>
      </c>
      <c r="W187" s="2">
        <f t="shared" si="18"/>
        <v>0.8777007348749345</v>
      </c>
      <c r="Y187" s="2">
        <v>1.85</v>
      </c>
      <c r="Z187" s="2">
        <v>0.44159999999999999</v>
      </c>
      <c r="AB187" s="2">
        <v>1.85</v>
      </c>
      <c r="AC187" s="2">
        <v>9.9000000000000005E-2</v>
      </c>
      <c r="AE187" s="2">
        <f t="shared" si="19"/>
        <v>0.45256111189539916</v>
      </c>
      <c r="AG187" s="2">
        <v>1.85</v>
      </c>
      <c r="AH187" s="2">
        <v>0.28360000000000002</v>
      </c>
      <c r="AJ187" s="2">
        <v>1.85</v>
      </c>
      <c r="AK187" s="2">
        <v>0.1517</v>
      </c>
      <c r="AM187" s="2">
        <f t="shared" si="20"/>
        <v>0.32162377088766309</v>
      </c>
      <c r="AO187" s="2">
        <v>1.85</v>
      </c>
      <c r="AP187" s="2">
        <v>0.7399</v>
      </c>
      <c r="AR187" s="2">
        <v>1.85</v>
      </c>
      <c r="AS187" s="2">
        <v>0.6734</v>
      </c>
      <c r="AU187" s="2">
        <f t="shared" si="21"/>
        <v>1.0004596793474487</v>
      </c>
      <c r="AW187" s="2">
        <v>1.85</v>
      </c>
      <c r="AX187" s="2">
        <v>1.1396999999999999</v>
      </c>
      <c r="AZ187" s="2">
        <v>1.85</v>
      </c>
      <c r="BA187" s="2">
        <v>1.4089</v>
      </c>
      <c r="BC187" s="2">
        <f t="shared" si="22"/>
        <v>1.8121576366309857</v>
      </c>
      <c r="BE187" s="2">
        <f t="shared" si="23"/>
        <v>0.82637912479307596</v>
      </c>
      <c r="BI187" s="1">
        <v>3.66</v>
      </c>
      <c r="BJ187" s="1">
        <v>0.85619307832422586</v>
      </c>
      <c r="BK187" s="1">
        <v>0.38956785063752275</v>
      </c>
      <c r="BL187" s="1">
        <v>0.35061106557377042</v>
      </c>
    </row>
    <row r="188" spans="1:64" x14ac:dyDescent="0.3">
      <c r="A188" s="2">
        <v>1.86</v>
      </c>
      <c r="B188" s="2">
        <v>0.27189999999999998</v>
      </c>
      <c r="D188" s="2">
        <v>1.86</v>
      </c>
      <c r="E188" s="2">
        <v>0.13020000000000001</v>
      </c>
      <c r="G188" s="2">
        <f t="shared" si="16"/>
        <v>0.30146583554359851</v>
      </c>
      <c r="I188" s="2">
        <v>1.86</v>
      </c>
      <c r="J188" s="2">
        <v>0.57650000000000001</v>
      </c>
      <c r="L188" s="2">
        <v>1.86</v>
      </c>
      <c r="M188" s="2">
        <v>0.82430000000000003</v>
      </c>
      <c r="O188" s="2">
        <f t="shared" si="17"/>
        <v>1.0058940003797616</v>
      </c>
      <c r="Q188" s="2">
        <v>1.86</v>
      </c>
      <c r="R188" s="2">
        <v>0.73540000000000005</v>
      </c>
      <c r="T188" s="2">
        <v>1.86</v>
      </c>
      <c r="U188" s="2">
        <v>0.46949999999999997</v>
      </c>
      <c r="W188" s="2">
        <f t="shared" si="18"/>
        <v>0.87249264180278341</v>
      </c>
      <c r="Y188" s="2">
        <v>1.86</v>
      </c>
      <c r="Z188" s="2">
        <v>0.43719999999999998</v>
      </c>
      <c r="AB188" s="2">
        <v>1.86</v>
      </c>
      <c r="AC188" s="2">
        <v>9.8000000000000004E-2</v>
      </c>
      <c r="AE188" s="2">
        <f t="shared" si="19"/>
        <v>0.44804892589983963</v>
      </c>
      <c r="AG188" s="2">
        <v>1.86</v>
      </c>
      <c r="AH188" s="2">
        <v>0.28810000000000002</v>
      </c>
      <c r="AJ188" s="2">
        <v>1.86</v>
      </c>
      <c r="AK188" s="2">
        <v>0.15010000000000001</v>
      </c>
      <c r="AM188" s="2">
        <f t="shared" si="20"/>
        <v>0.32485630669574511</v>
      </c>
      <c r="AO188" s="2">
        <v>1.86</v>
      </c>
      <c r="AP188" s="2">
        <v>0.72750000000000004</v>
      </c>
      <c r="AR188" s="2">
        <v>1.86</v>
      </c>
      <c r="AS188" s="2">
        <v>0.66379999999999995</v>
      </c>
      <c r="AU188" s="2">
        <f t="shared" si="21"/>
        <v>0.98482825406260566</v>
      </c>
      <c r="AW188" s="2">
        <v>1.86</v>
      </c>
      <c r="AX188" s="2">
        <v>1.1411</v>
      </c>
      <c r="AZ188" s="2">
        <v>1.86</v>
      </c>
      <c r="BA188" s="2">
        <v>1.3957999999999999</v>
      </c>
      <c r="BC188" s="2">
        <f t="shared" si="22"/>
        <v>1.8028773807444587</v>
      </c>
      <c r="BE188" s="2">
        <f t="shared" si="23"/>
        <v>0.82006619216125609</v>
      </c>
      <c r="BI188" s="1">
        <v>3.68</v>
      </c>
      <c r="BJ188" s="1">
        <v>0.85375905797101448</v>
      </c>
      <c r="BK188" s="1">
        <v>0.38846037137681161</v>
      </c>
      <c r="BL188" s="1">
        <v>0.34961433423913035</v>
      </c>
    </row>
    <row r="189" spans="1:64" x14ac:dyDescent="0.3">
      <c r="A189" s="2">
        <v>1.87</v>
      </c>
      <c r="B189" s="2">
        <v>0.26790000000000003</v>
      </c>
      <c r="D189" s="2">
        <v>1.87</v>
      </c>
      <c r="E189" s="2">
        <v>0.13519999999999999</v>
      </c>
      <c r="G189" s="2">
        <f t="shared" si="16"/>
        <v>0.30008240534893083</v>
      </c>
      <c r="I189" s="2">
        <v>1.87</v>
      </c>
      <c r="J189" s="2">
        <v>0.57030000000000003</v>
      </c>
      <c r="L189" s="2">
        <v>1.87</v>
      </c>
      <c r="M189" s="2">
        <v>0.81699999999999995</v>
      </c>
      <c r="O189" s="2">
        <f t="shared" si="17"/>
        <v>0.9963589162545794</v>
      </c>
      <c r="Q189" s="2">
        <v>1.87</v>
      </c>
      <c r="R189" s="2">
        <v>0.72409999999999997</v>
      </c>
      <c r="T189" s="2">
        <v>1.87</v>
      </c>
      <c r="U189" s="2">
        <v>0.47689999999999999</v>
      </c>
      <c r="W189" s="2">
        <f t="shared" si="18"/>
        <v>0.86703772697616788</v>
      </c>
      <c r="Y189" s="2">
        <v>1.87</v>
      </c>
      <c r="Z189" s="2">
        <v>0.43269999999999997</v>
      </c>
      <c r="AB189" s="2">
        <v>1.87</v>
      </c>
      <c r="AC189" s="2">
        <v>9.69E-2</v>
      </c>
      <c r="AE189" s="2">
        <f t="shared" si="19"/>
        <v>0.44341729781324496</v>
      </c>
      <c r="AG189" s="2">
        <v>1.87</v>
      </c>
      <c r="AH189" s="2">
        <v>0.29199999999999998</v>
      </c>
      <c r="AJ189" s="2">
        <v>1.87</v>
      </c>
      <c r="AK189" s="2">
        <v>0.14799999999999999</v>
      </c>
      <c r="AM189" s="2">
        <f t="shared" si="20"/>
        <v>0.32736523944976198</v>
      </c>
      <c r="AO189" s="2">
        <v>1.87</v>
      </c>
      <c r="AP189" s="2">
        <v>0.71179999999999999</v>
      </c>
      <c r="AR189" s="2">
        <v>1.87</v>
      </c>
      <c r="AS189" s="2">
        <v>0.65429999999999999</v>
      </c>
      <c r="AU189" s="2">
        <f t="shared" si="21"/>
        <v>0.96683386887303446</v>
      </c>
      <c r="AW189" s="2">
        <v>1.87</v>
      </c>
      <c r="AX189" s="2">
        <v>1.1423000000000001</v>
      </c>
      <c r="AZ189" s="2">
        <v>1.87</v>
      </c>
      <c r="BA189" s="2">
        <v>1.3823000000000001</v>
      </c>
      <c r="BC189" s="2">
        <f t="shared" si="22"/>
        <v>1.7932101326949947</v>
      </c>
      <c r="BE189" s="2">
        <f t="shared" si="23"/>
        <v>0.81347222677295927</v>
      </c>
      <c r="BI189" s="1">
        <v>3.7</v>
      </c>
      <c r="BJ189" s="1">
        <v>0.85135135135135109</v>
      </c>
      <c r="BK189" s="1">
        <v>0.38736486486486471</v>
      </c>
      <c r="BL189" s="1">
        <v>0.34862837837837823</v>
      </c>
    </row>
    <row r="190" spans="1:64" x14ac:dyDescent="0.3">
      <c r="A190" s="2">
        <v>1.88</v>
      </c>
      <c r="B190" s="2">
        <v>0.26350000000000001</v>
      </c>
      <c r="D190" s="2">
        <v>1.88</v>
      </c>
      <c r="E190" s="2">
        <v>0.14030000000000001</v>
      </c>
      <c r="G190" s="2">
        <f t="shared" si="16"/>
        <v>0.29852360040706999</v>
      </c>
      <c r="I190" s="2">
        <v>1.88</v>
      </c>
      <c r="J190" s="2">
        <v>0.56389999999999996</v>
      </c>
      <c r="L190" s="2">
        <v>1.88</v>
      </c>
      <c r="M190" s="2">
        <v>0.80959999999999999</v>
      </c>
      <c r="O190" s="2">
        <f t="shared" si="17"/>
        <v>0.98662828360026245</v>
      </c>
      <c r="Q190" s="2">
        <v>1.88</v>
      </c>
      <c r="R190" s="2">
        <v>0.71299999999999997</v>
      </c>
      <c r="T190" s="2">
        <v>1.88</v>
      </c>
      <c r="U190" s="2">
        <v>0.48320000000000002</v>
      </c>
      <c r="W190" s="2">
        <f t="shared" si="18"/>
        <v>0.86130786598056785</v>
      </c>
      <c r="Y190" s="2">
        <v>1.88</v>
      </c>
      <c r="Z190" s="2">
        <v>0.42830000000000001</v>
      </c>
      <c r="AB190" s="2">
        <v>1.88</v>
      </c>
      <c r="AC190" s="2">
        <v>9.5500000000000002E-2</v>
      </c>
      <c r="AE190" s="2">
        <f t="shared" si="19"/>
        <v>0.43881788933451654</v>
      </c>
      <c r="AG190" s="2">
        <v>1.88</v>
      </c>
      <c r="AH190" s="2">
        <v>0.29530000000000001</v>
      </c>
      <c r="AJ190" s="2">
        <v>1.88</v>
      </c>
      <c r="AK190" s="2">
        <v>0.14549999999999999</v>
      </c>
      <c r="AM190" s="2">
        <f t="shared" si="20"/>
        <v>0.32919954434962395</v>
      </c>
      <c r="AO190" s="2">
        <v>1.88</v>
      </c>
      <c r="AP190" s="2">
        <v>0.70340000000000003</v>
      </c>
      <c r="AR190" s="2">
        <v>1.88</v>
      </c>
      <c r="AS190" s="2">
        <v>0.64500000000000002</v>
      </c>
      <c r="AU190" s="2">
        <f t="shared" si="21"/>
        <v>0.95435662097561835</v>
      </c>
      <c r="AW190" s="2">
        <v>1.88</v>
      </c>
      <c r="AX190" s="2">
        <v>1.1435</v>
      </c>
      <c r="AZ190" s="2">
        <v>1.88</v>
      </c>
      <c r="BA190" s="2">
        <v>1.3684000000000001</v>
      </c>
      <c r="BC190" s="2">
        <f t="shared" si="22"/>
        <v>1.783286519323241</v>
      </c>
      <c r="BE190" s="2">
        <f t="shared" si="23"/>
        <v>0.80744576056727146</v>
      </c>
      <c r="BI190" s="1">
        <v>3.72</v>
      </c>
      <c r="BJ190" s="1">
        <v>0.84896953405017905</v>
      </c>
      <c r="BK190" s="1">
        <v>0.38628113799283142</v>
      </c>
      <c r="BL190" s="1">
        <v>0.34765302419354827</v>
      </c>
    </row>
    <row r="191" spans="1:64" x14ac:dyDescent="0.3">
      <c r="A191" s="2">
        <v>1.89</v>
      </c>
      <c r="B191" s="2">
        <v>0.2596</v>
      </c>
      <c r="D191" s="2">
        <v>1.89</v>
      </c>
      <c r="E191" s="2">
        <v>0.1452</v>
      </c>
      <c r="G191" s="2">
        <f t="shared" si="16"/>
        <v>0.29744781054833802</v>
      </c>
      <c r="I191" s="2">
        <v>1.89</v>
      </c>
      <c r="J191" s="2">
        <v>0.5575</v>
      </c>
      <c r="L191" s="2">
        <v>1.89</v>
      </c>
      <c r="M191" s="2">
        <v>0.80159999999999998</v>
      </c>
      <c r="O191" s="2">
        <f t="shared" si="17"/>
        <v>0.97640606819089359</v>
      </c>
      <c r="Q191" s="2">
        <v>1.89</v>
      </c>
      <c r="R191" s="2">
        <v>0.70199999999999996</v>
      </c>
      <c r="T191" s="2">
        <v>1.89</v>
      </c>
      <c r="U191" s="2">
        <v>0.4884</v>
      </c>
      <c r="W191" s="2">
        <f t="shared" si="18"/>
        <v>0.85518334876212365</v>
      </c>
      <c r="Y191" s="2">
        <v>1.89</v>
      </c>
      <c r="Z191" s="2">
        <v>0.4239</v>
      </c>
      <c r="AB191" s="2">
        <v>1.89</v>
      </c>
      <c r="AC191" s="2">
        <v>9.3799999999999994E-2</v>
      </c>
      <c r="AE191" s="2">
        <f t="shared" si="19"/>
        <v>0.43415394735047613</v>
      </c>
      <c r="AG191" s="2">
        <v>1.89</v>
      </c>
      <c r="AH191" s="2">
        <v>0.29820000000000002</v>
      </c>
      <c r="AJ191" s="2">
        <v>1.89</v>
      </c>
      <c r="AK191" s="2">
        <v>0.14269999999999999</v>
      </c>
      <c r="AM191" s="2">
        <f t="shared" si="20"/>
        <v>0.33058513275705553</v>
      </c>
      <c r="AO191" s="2">
        <v>1.89</v>
      </c>
      <c r="AP191" s="2">
        <v>0.70330000000000004</v>
      </c>
      <c r="AR191" s="2">
        <v>1.89</v>
      </c>
      <c r="AS191" s="2">
        <v>0.63590000000000002</v>
      </c>
      <c r="AU191" s="2">
        <f t="shared" si="21"/>
        <v>0.94815594708887418</v>
      </c>
      <c r="AW191" s="2">
        <v>1.89</v>
      </c>
      <c r="AX191" s="2">
        <v>1.1445000000000001</v>
      </c>
      <c r="AZ191" s="2">
        <v>1.89</v>
      </c>
      <c r="BA191" s="2">
        <v>1.3541000000000001</v>
      </c>
      <c r="BC191" s="2">
        <f t="shared" si="22"/>
        <v>1.7729825323448622</v>
      </c>
      <c r="BE191" s="2">
        <f t="shared" si="23"/>
        <v>0.80213068386323194</v>
      </c>
      <c r="BI191" s="1">
        <v>3.74</v>
      </c>
      <c r="BJ191" s="1">
        <v>0.84661319073083774</v>
      </c>
      <c r="BK191" s="1">
        <v>0.38520900178253115</v>
      </c>
      <c r="BL191" s="1">
        <v>0.34668810160427804</v>
      </c>
    </row>
    <row r="192" spans="1:64" x14ac:dyDescent="0.3">
      <c r="A192" s="2">
        <v>1.9</v>
      </c>
      <c r="B192" s="2">
        <v>0.2555</v>
      </c>
      <c r="D192" s="2">
        <v>1.9</v>
      </c>
      <c r="E192" s="2">
        <v>0.14949999999999999</v>
      </c>
      <c r="G192" s="2">
        <f t="shared" si="16"/>
        <v>0.29602449222995048</v>
      </c>
      <c r="I192" s="2">
        <v>1.9</v>
      </c>
      <c r="J192" s="2">
        <v>0.55130000000000001</v>
      </c>
      <c r="L192" s="2">
        <v>1.9</v>
      </c>
      <c r="M192" s="2">
        <v>0.79290000000000005</v>
      </c>
      <c r="O192" s="2">
        <f t="shared" si="17"/>
        <v>0.96572361470557411</v>
      </c>
      <c r="Q192" s="2">
        <v>1.9</v>
      </c>
      <c r="R192" s="2">
        <v>0.69110000000000005</v>
      </c>
      <c r="T192" s="2">
        <v>1.9</v>
      </c>
      <c r="U192" s="2">
        <v>0.49230000000000002</v>
      </c>
      <c r="W192" s="2">
        <f t="shared" si="18"/>
        <v>0.8485154683327818</v>
      </c>
      <c r="Y192" s="2">
        <v>1.9</v>
      </c>
      <c r="Z192" s="2">
        <v>0.41959999999999997</v>
      </c>
      <c r="AB192" s="2">
        <v>1.9</v>
      </c>
      <c r="AC192" s="2">
        <v>9.4E-2</v>
      </c>
      <c r="AE192" s="2">
        <f t="shared" si="19"/>
        <v>0.43000018604647133</v>
      </c>
      <c r="AG192" s="2">
        <v>1.9</v>
      </c>
      <c r="AH192" s="2">
        <v>0.30049999999999999</v>
      </c>
      <c r="AJ192" s="2">
        <v>1.9</v>
      </c>
      <c r="AK192" s="2">
        <v>0.13950000000000001</v>
      </c>
      <c r="AM192" s="2">
        <f t="shared" si="20"/>
        <v>0.33130122245473231</v>
      </c>
      <c r="AO192" s="2">
        <v>1.9</v>
      </c>
      <c r="AP192" s="2">
        <v>0.70330000000000004</v>
      </c>
      <c r="AR192" s="2">
        <v>1.9</v>
      </c>
      <c r="AS192" s="2">
        <v>0.62690000000000001</v>
      </c>
      <c r="AU192" s="2">
        <f t="shared" si="21"/>
        <v>0.94214356655448228</v>
      </c>
      <c r="AW192" s="2">
        <v>1.9</v>
      </c>
      <c r="AX192" s="2">
        <v>1.1454</v>
      </c>
      <c r="AZ192" s="2">
        <v>1.9</v>
      </c>
      <c r="BA192" s="2">
        <v>1.3394999999999999</v>
      </c>
      <c r="BC192" s="2">
        <f t="shared" si="22"/>
        <v>1.7624418884036999</v>
      </c>
      <c r="BE192" s="2">
        <f t="shared" si="23"/>
        <v>0.79659291981824176</v>
      </c>
      <c r="BI192" s="1">
        <v>3.7600000000000002</v>
      </c>
      <c r="BJ192" s="1">
        <v>0.84428191489361692</v>
      </c>
      <c r="BK192" s="1">
        <v>0.38414827127659573</v>
      </c>
      <c r="BL192" s="1">
        <v>0.34573344414893609</v>
      </c>
    </row>
    <row r="193" spans="1:64" x14ac:dyDescent="0.3">
      <c r="A193" s="2">
        <v>1.91</v>
      </c>
      <c r="B193" s="2">
        <v>0.251</v>
      </c>
      <c r="D193" s="2">
        <v>1.91</v>
      </c>
      <c r="E193" s="2">
        <v>0.1532</v>
      </c>
      <c r="G193" s="2">
        <f t="shared" si="16"/>
        <v>0.29405992586546031</v>
      </c>
      <c r="I193" s="2">
        <v>1.91</v>
      </c>
      <c r="J193" s="2">
        <v>0.54520000000000002</v>
      </c>
      <c r="L193" s="2">
        <v>1.91</v>
      </c>
      <c r="M193" s="2">
        <v>0.78339999999999999</v>
      </c>
      <c r="O193" s="2">
        <f t="shared" si="17"/>
        <v>0.95444151208966177</v>
      </c>
      <c r="Q193" s="2">
        <v>1.91</v>
      </c>
      <c r="R193" s="2">
        <v>0.68030000000000002</v>
      </c>
      <c r="T193" s="2">
        <v>1.91</v>
      </c>
      <c r="U193" s="2">
        <v>0.49469999999999997</v>
      </c>
      <c r="W193" s="2">
        <f t="shared" si="18"/>
        <v>0.84115169856572247</v>
      </c>
      <c r="Y193" s="2">
        <v>1.91</v>
      </c>
      <c r="Z193" s="2">
        <v>0.41520000000000001</v>
      </c>
      <c r="AB193" s="2">
        <v>1.91</v>
      </c>
      <c r="AC193" s="2">
        <v>9.4100000000000003E-2</v>
      </c>
      <c r="AE193" s="2">
        <f t="shared" si="19"/>
        <v>0.4257297851924387</v>
      </c>
      <c r="AG193" s="2">
        <v>1.91</v>
      </c>
      <c r="AH193" s="2">
        <v>0.30230000000000001</v>
      </c>
      <c r="AJ193" s="2">
        <v>1.91</v>
      </c>
      <c r="AK193" s="2">
        <v>0.13619999999999999</v>
      </c>
      <c r="AM193" s="2">
        <f t="shared" si="20"/>
        <v>0.33156557420817984</v>
      </c>
      <c r="AO193" s="2">
        <v>1.91</v>
      </c>
      <c r="AP193" s="2">
        <v>0.70309999999999995</v>
      </c>
      <c r="AR193" s="2">
        <v>1.91</v>
      </c>
      <c r="AS193" s="2">
        <v>0.61809999999999998</v>
      </c>
      <c r="AU193" s="2">
        <f t="shared" si="21"/>
        <v>0.93616089429114691</v>
      </c>
      <c r="AW193" s="2">
        <v>1.91</v>
      </c>
      <c r="AX193" s="2">
        <v>1.1462000000000001</v>
      </c>
      <c r="AZ193" s="2">
        <v>1.91</v>
      </c>
      <c r="BA193" s="2">
        <v>1.3246</v>
      </c>
      <c r="BC193" s="2">
        <f t="shared" si="22"/>
        <v>1.7516676625433263</v>
      </c>
      <c r="BE193" s="2">
        <f t="shared" si="23"/>
        <v>0.79068243610799094</v>
      </c>
      <c r="BI193" s="1">
        <v>3.7800000000000002</v>
      </c>
      <c r="BJ193" s="1">
        <v>0.84197530864197523</v>
      </c>
      <c r="BK193" s="1">
        <v>0.38309876543209875</v>
      </c>
      <c r="BL193" s="1">
        <v>0.34478888888888881</v>
      </c>
    </row>
    <row r="194" spans="1:64" x14ac:dyDescent="0.3">
      <c r="A194" s="2">
        <v>1.92</v>
      </c>
      <c r="B194" s="2">
        <v>0.24929999999999999</v>
      </c>
      <c r="D194" s="2">
        <v>1.92</v>
      </c>
      <c r="E194" s="2">
        <v>0.15609999999999999</v>
      </c>
      <c r="G194" s="2">
        <f t="shared" si="16"/>
        <v>0.2941389127606206</v>
      </c>
      <c r="I194" s="2">
        <v>1.92</v>
      </c>
      <c r="J194" s="2">
        <v>0.53900000000000003</v>
      </c>
      <c r="L194" s="2">
        <v>1.92</v>
      </c>
      <c r="M194" s="2">
        <v>0.7732</v>
      </c>
      <c r="O194" s="2">
        <f t="shared" si="17"/>
        <v>0.94252811098661671</v>
      </c>
      <c r="Q194" s="2">
        <v>1.92</v>
      </c>
      <c r="R194" s="2">
        <v>0.66959999999999997</v>
      </c>
      <c r="T194" s="2">
        <v>1.92</v>
      </c>
      <c r="U194" s="2">
        <v>0.49569999999999997</v>
      </c>
      <c r="W194" s="2">
        <f t="shared" si="18"/>
        <v>0.83311622838593169</v>
      </c>
      <c r="Y194" s="2">
        <v>1.92</v>
      </c>
      <c r="Z194" s="2">
        <v>0.41099999999999998</v>
      </c>
      <c r="AB194" s="2">
        <v>1.92</v>
      </c>
      <c r="AC194" s="2">
        <v>9.3899999999999997E-2</v>
      </c>
      <c r="AE194" s="2">
        <f t="shared" si="19"/>
        <v>0.42159009713227369</v>
      </c>
      <c r="AG194" s="2">
        <v>1.92</v>
      </c>
      <c r="AH194" s="2">
        <v>0.30370000000000003</v>
      </c>
      <c r="AJ194" s="2">
        <v>1.92</v>
      </c>
      <c r="AK194" s="2">
        <v>0.13270000000000001</v>
      </c>
      <c r="AM194" s="2">
        <f t="shared" si="20"/>
        <v>0.33142567794303451</v>
      </c>
      <c r="AO194" s="2">
        <v>1.92</v>
      </c>
      <c r="AP194" s="2">
        <v>0.70299999999999996</v>
      </c>
      <c r="AR194" s="2">
        <v>1.92</v>
      </c>
      <c r="AS194" s="2">
        <v>0.60950000000000004</v>
      </c>
      <c r="AU194" s="2">
        <f t="shared" si="21"/>
        <v>0.93042960507498906</v>
      </c>
      <c r="AW194" s="2">
        <v>1.92</v>
      </c>
      <c r="AX194" s="2">
        <v>1.147</v>
      </c>
      <c r="AZ194" s="2">
        <v>1.92</v>
      </c>
      <c r="BA194" s="2">
        <v>1.3093999999999999</v>
      </c>
      <c r="BC194" s="2">
        <f t="shared" si="22"/>
        <v>1.7407289737348544</v>
      </c>
      <c r="BE194" s="2">
        <f t="shared" si="23"/>
        <v>0.78485108657404568</v>
      </c>
      <c r="BI194" s="1">
        <v>3.8000000000000003</v>
      </c>
      <c r="BJ194" s="1">
        <v>0.83969298245614021</v>
      </c>
      <c r="BK194" s="1">
        <v>0.38206030701754379</v>
      </c>
      <c r="BL194" s="1">
        <v>0.34385427631578935</v>
      </c>
    </row>
    <row r="195" spans="1:64" x14ac:dyDescent="0.3">
      <c r="A195" s="2">
        <v>1.93</v>
      </c>
      <c r="B195" s="2">
        <v>0.24809999999999999</v>
      </c>
      <c r="D195" s="2">
        <v>1.93</v>
      </c>
      <c r="E195" s="2">
        <v>0.1583</v>
      </c>
      <c r="G195" s="2">
        <f t="shared" si="16"/>
        <v>0.29430001698946601</v>
      </c>
      <c r="I195" s="2">
        <v>1.93</v>
      </c>
      <c r="J195" s="2">
        <v>0.53280000000000005</v>
      </c>
      <c r="L195" s="2">
        <v>1.93</v>
      </c>
      <c r="M195" s="2">
        <v>0.7621</v>
      </c>
      <c r="O195" s="2">
        <f t="shared" si="17"/>
        <v>0.92987754570158332</v>
      </c>
      <c r="Q195" s="2">
        <v>1.93</v>
      </c>
      <c r="R195" s="2">
        <v>0.65900000000000003</v>
      </c>
      <c r="T195" s="2">
        <v>1.93</v>
      </c>
      <c r="U195" s="2">
        <v>0.49519999999999997</v>
      </c>
      <c r="W195" s="2">
        <f t="shared" si="18"/>
        <v>0.8243203503493044</v>
      </c>
      <c r="Y195" s="2">
        <v>1.93</v>
      </c>
      <c r="Z195" s="2">
        <v>0.40679999999999999</v>
      </c>
      <c r="AB195" s="2">
        <v>1.93</v>
      </c>
      <c r="AC195" s="2">
        <v>9.35E-2</v>
      </c>
      <c r="AE195" s="2">
        <f t="shared" si="19"/>
        <v>0.41740686386306586</v>
      </c>
      <c r="AG195" s="2">
        <v>1.93</v>
      </c>
      <c r="AH195" s="2">
        <v>0.30470000000000003</v>
      </c>
      <c r="AJ195" s="2">
        <v>1.93</v>
      </c>
      <c r="AK195" s="2">
        <v>0.129</v>
      </c>
      <c r="AM195" s="2">
        <f t="shared" si="20"/>
        <v>0.33088229024836008</v>
      </c>
      <c r="AO195" s="2">
        <v>1.93</v>
      </c>
      <c r="AP195" s="2">
        <v>0.70269999999999999</v>
      </c>
      <c r="AR195" s="2">
        <v>1.93</v>
      </c>
      <c r="AS195" s="2">
        <v>0.60099999999999998</v>
      </c>
      <c r="AU195" s="2">
        <f t="shared" si="21"/>
        <v>0.92465576838086072</v>
      </c>
      <c r="AW195" s="2">
        <v>1.93</v>
      </c>
      <c r="AX195" s="2">
        <v>1.1476999999999999</v>
      </c>
      <c r="AZ195" s="2">
        <v>1.93</v>
      </c>
      <c r="BA195" s="2">
        <v>1.2939000000000001</v>
      </c>
      <c r="BC195" s="2">
        <f t="shared" si="22"/>
        <v>1.7295642514807017</v>
      </c>
      <c r="BE195" s="2">
        <f t="shared" si="23"/>
        <v>0.77871529814476315</v>
      </c>
      <c r="BI195" s="1">
        <v>3.8200000000000003</v>
      </c>
      <c r="BJ195" s="1">
        <v>0.83743455497382191</v>
      </c>
      <c r="BK195" s="1">
        <v>0.38103272251308895</v>
      </c>
      <c r="BL195" s="1">
        <v>0.34292945026178001</v>
      </c>
    </row>
    <row r="196" spans="1:64" x14ac:dyDescent="0.3">
      <c r="A196" s="2">
        <v>1.94</v>
      </c>
      <c r="B196" s="2">
        <v>0.24629999999999999</v>
      </c>
      <c r="D196" s="2">
        <v>1.94</v>
      </c>
      <c r="E196" s="2">
        <v>0.15989999999999999</v>
      </c>
      <c r="G196" s="2">
        <f t="shared" ref="G196:G259" si="24">SQRT((B196^2)+(E196^2))*1</f>
        <v>0.29365234546994512</v>
      </c>
      <c r="I196" s="2">
        <v>1.94</v>
      </c>
      <c r="J196" s="2">
        <v>0.52690000000000003</v>
      </c>
      <c r="L196" s="2">
        <v>1.94</v>
      </c>
      <c r="M196" s="2">
        <v>0.75029999999999997</v>
      </c>
      <c r="O196" s="2">
        <f t="shared" ref="O196:O259" si="25">SQRT((J196^2)+(M196^2))*1</f>
        <v>0.9168280645791772</v>
      </c>
      <c r="Q196" s="2">
        <v>1.94</v>
      </c>
      <c r="R196" s="2">
        <v>0.64849999999999997</v>
      </c>
      <c r="T196" s="2">
        <v>1.94</v>
      </c>
      <c r="U196" s="2">
        <v>0.49320000000000003</v>
      </c>
      <c r="W196" s="2">
        <f t="shared" ref="W196:W259" si="26">SQRT((R196^2)+(U196^2))*1</f>
        <v>0.8147382954053406</v>
      </c>
      <c r="Y196" s="2">
        <v>1.94</v>
      </c>
      <c r="Z196" s="2">
        <v>0.40260000000000001</v>
      </c>
      <c r="AB196" s="2">
        <v>1.94</v>
      </c>
      <c r="AC196" s="2">
        <v>9.2799999999999994E-2</v>
      </c>
      <c r="AE196" s="2">
        <f t="shared" ref="AE196:AE259" si="27">SQRT((Z196^2)+(AC196^2))*1</f>
        <v>0.41315687093403158</v>
      </c>
      <c r="AG196" s="2">
        <v>1.94</v>
      </c>
      <c r="AH196" s="2">
        <v>0.3054</v>
      </c>
      <c r="AJ196" s="2">
        <v>1.94</v>
      </c>
      <c r="AK196" s="2">
        <v>0.12529999999999999</v>
      </c>
      <c r="AM196" s="2">
        <f t="shared" ref="AM196:AM259" si="28">SQRT((AH196^2)+(AK196^2))*1</f>
        <v>0.33010490756727628</v>
      </c>
      <c r="AO196" s="2">
        <v>1.94</v>
      </c>
      <c r="AP196" s="2">
        <v>0.70240000000000002</v>
      </c>
      <c r="AR196" s="2">
        <v>1.94</v>
      </c>
      <c r="AS196" s="2">
        <v>0.5927</v>
      </c>
      <c r="AU196" s="2">
        <f t="shared" ref="AU196:AU259" si="29">SQRT((AP196^2)+(AS196^2))*1</f>
        <v>0.91905334448006881</v>
      </c>
      <c r="AW196" s="2">
        <v>1.94</v>
      </c>
      <c r="AX196" s="2">
        <v>1.1484000000000001</v>
      </c>
      <c r="AZ196" s="2">
        <v>1.94</v>
      </c>
      <c r="BA196" s="2">
        <v>1.2782</v>
      </c>
      <c r="BC196" s="2">
        <f t="shared" ref="BC196:BC259" si="30">SQRT((AX196^2)+(BA196^2))*1</f>
        <v>1.7183183057862128</v>
      </c>
      <c r="BE196" s="2">
        <f t="shared" ref="BE196:BE259" si="31">AVERAGE(G196,O196,W196,AE196,AM196,AU196,BC196)</f>
        <v>0.77226459060315022</v>
      </c>
      <c r="BI196" s="1">
        <v>3.84</v>
      </c>
      <c r="BJ196" s="1">
        <v>0.83519965277777763</v>
      </c>
      <c r="BK196" s="1">
        <v>0.38001584201388877</v>
      </c>
      <c r="BL196" s="1">
        <v>0.34201425781249989</v>
      </c>
    </row>
    <row r="197" spans="1:64" x14ac:dyDescent="0.3">
      <c r="A197" s="2">
        <v>1.95</v>
      </c>
      <c r="B197" s="2">
        <v>0.24399999999999999</v>
      </c>
      <c r="D197" s="2">
        <v>1.95</v>
      </c>
      <c r="E197" s="2">
        <v>0.16120000000000001</v>
      </c>
      <c r="G197" s="2">
        <f t="shared" si="24"/>
        <v>0.29244048967268538</v>
      </c>
      <c r="I197" s="2">
        <v>1.95</v>
      </c>
      <c r="J197" s="2">
        <v>0.52100000000000002</v>
      </c>
      <c r="L197" s="2">
        <v>1.95</v>
      </c>
      <c r="M197" s="2">
        <v>0.73770000000000002</v>
      </c>
      <c r="O197" s="2">
        <f t="shared" si="25"/>
        <v>0.90312916573433732</v>
      </c>
      <c r="Q197" s="2">
        <v>1.95</v>
      </c>
      <c r="R197" s="2">
        <v>0.6381</v>
      </c>
      <c r="T197" s="2">
        <v>1.95</v>
      </c>
      <c r="U197" s="2">
        <v>0.48980000000000001</v>
      </c>
      <c r="W197" s="2">
        <f t="shared" si="26"/>
        <v>0.80441012549569513</v>
      </c>
      <c r="Y197" s="2">
        <v>1.95</v>
      </c>
      <c r="Z197" s="2">
        <v>0.39839999999999998</v>
      </c>
      <c r="AB197" s="2">
        <v>1.95</v>
      </c>
      <c r="AC197" s="2">
        <v>9.1999999999999998E-2</v>
      </c>
      <c r="AE197" s="2">
        <f t="shared" si="27"/>
        <v>0.40888453137774727</v>
      </c>
      <c r="AG197" s="2">
        <v>1.95</v>
      </c>
      <c r="AH197" s="2">
        <v>0.30559999999999998</v>
      </c>
      <c r="AJ197" s="2">
        <v>1.95</v>
      </c>
      <c r="AK197" s="2">
        <v>0.1217</v>
      </c>
      <c r="AM197" s="2">
        <f t="shared" si="28"/>
        <v>0.32894110415087985</v>
      </c>
      <c r="AO197" s="2">
        <v>1.95</v>
      </c>
      <c r="AP197" s="2">
        <v>0.70199999999999996</v>
      </c>
      <c r="AR197" s="2">
        <v>1.95</v>
      </c>
      <c r="AS197" s="2">
        <v>0.58450000000000002</v>
      </c>
      <c r="AU197" s="2">
        <f t="shared" si="29"/>
        <v>0.9134792006389636</v>
      </c>
      <c r="AW197" s="2">
        <v>1.95</v>
      </c>
      <c r="AX197" s="2">
        <v>1.1492</v>
      </c>
      <c r="AZ197" s="2">
        <v>1.95</v>
      </c>
      <c r="BA197" s="2">
        <v>1.2623</v>
      </c>
      <c r="BC197" s="2">
        <f t="shared" si="30"/>
        <v>1.7070623685149877</v>
      </c>
      <c r="BE197" s="2">
        <f t="shared" si="31"/>
        <v>0.76547814079789944</v>
      </c>
      <c r="BI197" s="1">
        <v>3.86</v>
      </c>
      <c r="BJ197" s="1">
        <v>0.83298791018998275</v>
      </c>
      <c r="BK197" s="1">
        <v>0.37900949913644216</v>
      </c>
      <c r="BL197" s="1">
        <v>0.34110854922279787</v>
      </c>
    </row>
    <row r="198" spans="1:64" x14ac:dyDescent="0.3">
      <c r="A198" s="2">
        <v>1.96</v>
      </c>
      <c r="B198" s="2">
        <v>0.2412</v>
      </c>
      <c r="D198" s="2">
        <v>1.96</v>
      </c>
      <c r="E198" s="2">
        <v>0.16220000000000001</v>
      </c>
      <c r="G198" s="2">
        <f t="shared" si="24"/>
        <v>0.29066523699954211</v>
      </c>
      <c r="I198" s="2">
        <v>1.96</v>
      </c>
      <c r="J198" s="2">
        <v>0.51500000000000001</v>
      </c>
      <c r="L198" s="2">
        <v>1.96</v>
      </c>
      <c r="M198" s="2">
        <v>0.72430000000000005</v>
      </c>
      <c r="O198" s="2">
        <f t="shared" si="25"/>
        <v>0.88872689280790862</v>
      </c>
      <c r="Q198" s="2">
        <v>1.96</v>
      </c>
      <c r="R198" s="2">
        <v>0.62780000000000002</v>
      </c>
      <c r="T198" s="2">
        <v>1.96</v>
      </c>
      <c r="U198" s="2">
        <v>0.48480000000000001</v>
      </c>
      <c r="W198" s="2">
        <f t="shared" si="26"/>
        <v>0.7931985123536226</v>
      </c>
      <c r="Y198" s="2">
        <v>1.96</v>
      </c>
      <c r="Z198" s="2">
        <v>0.39439999999999997</v>
      </c>
      <c r="AB198" s="2">
        <v>1.96</v>
      </c>
      <c r="AC198" s="2">
        <v>9.0899999999999995E-2</v>
      </c>
      <c r="AE198" s="2">
        <f t="shared" si="27"/>
        <v>0.40473963235640759</v>
      </c>
      <c r="AG198" s="2">
        <v>1.96</v>
      </c>
      <c r="AH198" s="2">
        <v>0.30549999999999999</v>
      </c>
      <c r="AJ198" s="2">
        <v>1.96</v>
      </c>
      <c r="AK198" s="2">
        <v>0.1181</v>
      </c>
      <c r="AM198" s="2">
        <f t="shared" si="28"/>
        <v>0.32753299070475328</v>
      </c>
      <c r="AO198" s="2">
        <v>1.96</v>
      </c>
      <c r="AP198" s="2">
        <v>0.7016</v>
      </c>
      <c r="AR198" s="2">
        <v>1.96</v>
      </c>
      <c r="AS198" s="2">
        <v>0.58240000000000003</v>
      </c>
      <c r="AU198" s="2">
        <f t="shared" si="29"/>
        <v>0.91182910679578555</v>
      </c>
      <c r="AW198" s="2">
        <v>1.96</v>
      </c>
      <c r="AX198" s="2">
        <v>1.1500999999999999</v>
      </c>
      <c r="AZ198" s="2">
        <v>1.96</v>
      </c>
      <c r="BA198" s="2">
        <v>1.2462</v>
      </c>
      <c r="BC198" s="2">
        <f t="shared" si="30"/>
        <v>1.6958020079006864</v>
      </c>
      <c r="BE198" s="2">
        <f t="shared" si="31"/>
        <v>0.75892776855981503</v>
      </c>
      <c r="BI198" s="1">
        <v>3.88</v>
      </c>
      <c r="BJ198" s="1">
        <v>0.83079896907216499</v>
      </c>
      <c r="BK198" s="1">
        <v>0.37801353092783507</v>
      </c>
      <c r="BL198" s="1">
        <v>0.34021217783505153</v>
      </c>
    </row>
    <row r="199" spans="1:64" x14ac:dyDescent="0.3">
      <c r="A199" s="2">
        <v>1.97</v>
      </c>
      <c r="B199" s="2">
        <v>0.2379</v>
      </c>
      <c r="D199" s="2">
        <v>1.97</v>
      </c>
      <c r="E199" s="2">
        <v>0.1633</v>
      </c>
      <c r="G199" s="2">
        <f t="shared" si="24"/>
        <v>0.28855380780714018</v>
      </c>
      <c r="I199" s="2">
        <v>1.97</v>
      </c>
      <c r="J199" s="2">
        <v>0.5091</v>
      </c>
      <c r="L199" s="2">
        <v>1.97</v>
      </c>
      <c r="M199" s="2">
        <v>0.71030000000000004</v>
      </c>
      <c r="O199" s="2">
        <f t="shared" si="25"/>
        <v>0.8739043998058369</v>
      </c>
      <c r="Q199" s="2">
        <v>1.97</v>
      </c>
      <c r="R199" s="2">
        <v>0.61760000000000004</v>
      </c>
      <c r="T199" s="2">
        <v>1.97</v>
      </c>
      <c r="U199" s="2">
        <v>0.47849999999999998</v>
      </c>
      <c r="W199" s="2">
        <f t="shared" si="26"/>
        <v>0.7812758859711465</v>
      </c>
      <c r="Y199" s="2">
        <v>1.97</v>
      </c>
      <c r="Z199" s="2">
        <v>0.39029999999999998</v>
      </c>
      <c r="AB199" s="2">
        <v>1.97</v>
      </c>
      <c r="AC199" s="2">
        <v>8.9700000000000002E-2</v>
      </c>
      <c r="AE199" s="2">
        <f t="shared" si="27"/>
        <v>0.4004749430363902</v>
      </c>
      <c r="AG199" s="2">
        <v>1.97</v>
      </c>
      <c r="AH199" s="2">
        <v>0.30499999999999999</v>
      </c>
      <c r="AJ199" s="2">
        <v>1.97</v>
      </c>
      <c r="AK199" s="2">
        <v>0.11459999999999999</v>
      </c>
      <c r="AM199" s="2">
        <f t="shared" si="28"/>
        <v>0.32581921367531413</v>
      </c>
      <c r="AO199" s="2">
        <v>1.97</v>
      </c>
      <c r="AP199" s="2">
        <v>0.70109999999999995</v>
      </c>
      <c r="AR199" s="2">
        <v>1.97</v>
      </c>
      <c r="AS199" s="2">
        <v>0.58489999999999998</v>
      </c>
      <c r="AU199" s="2">
        <f t="shared" si="29"/>
        <v>0.9130439310350843</v>
      </c>
      <c r="AW199" s="2">
        <v>1.97</v>
      </c>
      <c r="AX199" s="2">
        <v>1.1511</v>
      </c>
      <c r="AZ199" s="2">
        <v>1.97</v>
      </c>
      <c r="BA199" s="2">
        <v>1.2299</v>
      </c>
      <c r="BC199" s="2">
        <f t="shared" si="30"/>
        <v>1.684543030023276</v>
      </c>
      <c r="BE199" s="2">
        <f t="shared" si="31"/>
        <v>0.75251645876488404</v>
      </c>
      <c r="BI199" s="1">
        <v>3.9</v>
      </c>
      <c r="BJ199" s="1">
        <v>0.82863247863247869</v>
      </c>
      <c r="BK199" s="1">
        <v>0.37702777777777779</v>
      </c>
      <c r="BL199" s="1">
        <v>0.33932499999999999</v>
      </c>
    </row>
    <row r="200" spans="1:64" x14ac:dyDescent="0.3">
      <c r="A200" s="2">
        <v>1.98</v>
      </c>
      <c r="B200" s="2">
        <v>0.2341</v>
      </c>
      <c r="D200" s="2">
        <v>1.98</v>
      </c>
      <c r="E200" s="2">
        <v>0.1646</v>
      </c>
      <c r="G200" s="2">
        <f t="shared" si="24"/>
        <v>0.28617471935864636</v>
      </c>
      <c r="I200" s="2">
        <v>1.98</v>
      </c>
      <c r="J200" s="2">
        <v>0.50339999999999996</v>
      </c>
      <c r="L200" s="2">
        <v>1.98</v>
      </c>
      <c r="M200" s="2">
        <v>0.6956</v>
      </c>
      <c r="O200" s="2">
        <f t="shared" si="25"/>
        <v>0.85864481597456821</v>
      </c>
      <c r="Q200" s="2">
        <v>1.98</v>
      </c>
      <c r="R200" s="2">
        <v>0.60750000000000004</v>
      </c>
      <c r="T200" s="2">
        <v>1.98</v>
      </c>
      <c r="U200" s="2">
        <v>0.47099999999999997</v>
      </c>
      <c r="W200" s="2">
        <f t="shared" si="26"/>
        <v>0.76869841290326602</v>
      </c>
      <c r="Y200" s="2">
        <v>1.98</v>
      </c>
      <c r="Z200" s="2">
        <v>0.38629999999999998</v>
      </c>
      <c r="AB200" s="2">
        <v>1.98</v>
      </c>
      <c r="AC200" s="2">
        <v>8.8300000000000003E-2</v>
      </c>
      <c r="AE200" s="2">
        <f t="shared" si="27"/>
        <v>0.39626327107114023</v>
      </c>
      <c r="AG200" s="2">
        <v>1.98</v>
      </c>
      <c r="AH200" s="2">
        <v>0.30409999999999998</v>
      </c>
      <c r="AJ200" s="2">
        <v>1.98</v>
      </c>
      <c r="AK200" s="2">
        <v>0.1114</v>
      </c>
      <c r="AM200" s="2">
        <f t="shared" si="28"/>
        <v>0.3238622701087609</v>
      </c>
      <c r="AO200" s="2">
        <v>1.98</v>
      </c>
      <c r="AP200" s="2">
        <v>0.70050000000000001</v>
      </c>
      <c r="AR200" s="2">
        <v>1.98</v>
      </c>
      <c r="AS200" s="2">
        <v>0.58599999999999997</v>
      </c>
      <c r="AU200" s="2">
        <f t="shared" si="29"/>
        <v>0.91328870024762709</v>
      </c>
      <c r="AW200" s="2">
        <v>1.98</v>
      </c>
      <c r="AX200" s="2">
        <v>1.1523000000000001</v>
      </c>
      <c r="AZ200" s="2">
        <v>1.98</v>
      </c>
      <c r="BA200" s="2">
        <v>1.2134</v>
      </c>
      <c r="BC200" s="2">
        <f t="shared" si="30"/>
        <v>1.6733603467275062</v>
      </c>
      <c r="BE200" s="2">
        <f t="shared" si="31"/>
        <v>0.74575607662735932</v>
      </c>
      <c r="BI200" s="1">
        <v>3.92</v>
      </c>
      <c r="BJ200" s="1">
        <v>0.8264880952380953</v>
      </c>
      <c r="BK200" s="1">
        <v>0.37605208333333334</v>
      </c>
      <c r="BL200" s="1">
        <v>0.33844687499999998</v>
      </c>
    </row>
    <row r="201" spans="1:64" x14ac:dyDescent="0.3">
      <c r="A201" s="2">
        <v>1.99</v>
      </c>
      <c r="B201" s="2">
        <v>0.23</v>
      </c>
      <c r="D201" s="2">
        <v>1.99</v>
      </c>
      <c r="E201" s="2">
        <v>0.1661</v>
      </c>
      <c r="G201" s="2">
        <f t="shared" si="24"/>
        <v>0.2837062036685134</v>
      </c>
      <c r="I201" s="2">
        <v>1.99</v>
      </c>
      <c r="J201" s="2">
        <v>0.49769999999999998</v>
      </c>
      <c r="L201" s="2">
        <v>1.99</v>
      </c>
      <c r="M201" s="2">
        <v>0.6804</v>
      </c>
      <c r="O201" s="2">
        <f t="shared" si="25"/>
        <v>0.84300026690387231</v>
      </c>
      <c r="Q201" s="2">
        <v>1.99</v>
      </c>
      <c r="R201" s="2">
        <v>0.59750000000000003</v>
      </c>
      <c r="T201" s="2">
        <v>1.99</v>
      </c>
      <c r="U201" s="2">
        <v>0.46289999999999998</v>
      </c>
      <c r="W201" s="2">
        <f t="shared" si="26"/>
        <v>0.75583242851838528</v>
      </c>
      <c r="Y201" s="2">
        <v>1.99</v>
      </c>
      <c r="Z201" s="2">
        <v>0.38229999999999997</v>
      </c>
      <c r="AB201" s="2">
        <v>1.99</v>
      </c>
      <c r="AC201" s="2">
        <v>8.6699999999999999E-2</v>
      </c>
      <c r="AE201" s="2">
        <f t="shared" si="27"/>
        <v>0.39200788257380742</v>
      </c>
      <c r="AG201" s="2">
        <v>1.99</v>
      </c>
      <c r="AH201" s="2">
        <v>0.30299999999999999</v>
      </c>
      <c r="AJ201" s="2">
        <v>1.99</v>
      </c>
      <c r="AK201" s="2">
        <v>0.1084</v>
      </c>
      <c r="AM201" s="2">
        <f t="shared" si="28"/>
        <v>0.32180671217362761</v>
      </c>
      <c r="AO201" s="2">
        <v>1.99</v>
      </c>
      <c r="AP201" s="2">
        <v>0.69989999999999997</v>
      </c>
      <c r="AR201" s="2">
        <v>1.99</v>
      </c>
      <c r="AS201" s="2">
        <v>0.58699999999999997</v>
      </c>
      <c r="AU201" s="2">
        <f t="shared" si="29"/>
        <v>0.91347085886742985</v>
      </c>
      <c r="AW201" s="2">
        <v>1.99</v>
      </c>
      <c r="AX201" s="2">
        <v>1.1536999999999999</v>
      </c>
      <c r="AZ201" s="2">
        <v>1.99</v>
      </c>
      <c r="BA201" s="2">
        <v>1.1968000000000001</v>
      </c>
      <c r="BC201" s="2">
        <f t="shared" si="30"/>
        <v>1.6623338804223418</v>
      </c>
      <c r="BE201" s="2">
        <f t="shared" si="31"/>
        <v>0.73887974758971109</v>
      </c>
      <c r="BI201" s="1">
        <v>3.94</v>
      </c>
      <c r="BJ201" s="1">
        <v>0.82436548223350259</v>
      </c>
      <c r="BK201" s="1">
        <v>0.37508629441624364</v>
      </c>
      <c r="BL201" s="1">
        <v>0.33757766497461927</v>
      </c>
    </row>
    <row r="202" spans="1:64" x14ac:dyDescent="0.3">
      <c r="A202" s="2">
        <v>2</v>
      </c>
      <c r="B202" s="2">
        <v>0.22550000000000001</v>
      </c>
      <c r="D202" s="2">
        <v>2</v>
      </c>
      <c r="E202" s="2">
        <v>0.1681</v>
      </c>
      <c r="G202" s="2">
        <f t="shared" si="24"/>
        <v>0.28126119533273691</v>
      </c>
      <c r="I202" s="2">
        <v>2</v>
      </c>
      <c r="J202" s="2">
        <v>0.49109999999999998</v>
      </c>
      <c r="L202" s="2">
        <v>2</v>
      </c>
      <c r="M202" s="2">
        <v>0.66390000000000005</v>
      </c>
      <c r="O202" s="2">
        <f t="shared" si="25"/>
        <v>0.82579805037309217</v>
      </c>
      <c r="Q202" s="2">
        <v>2</v>
      </c>
      <c r="R202" s="2">
        <v>0.58760000000000001</v>
      </c>
      <c r="T202" s="2">
        <v>2</v>
      </c>
      <c r="U202" s="2">
        <v>0.45519999999999999</v>
      </c>
      <c r="W202" s="2">
        <f t="shared" si="26"/>
        <v>0.74329052193607315</v>
      </c>
      <c r="Y202" s="2">
        <v>2</v>
      </c>
      <c r="Z202" s="2">
        <v>0.37840000000000001</v>
      </c>
      <c r="AB202" s="2">
        <v>2</v>
      </c>
      <c r="AC202" s="2">
        <v>8.5099999999999995E-2</v>
      </c>
      <c r="AE202" s="2">
        <f t="shared" si="27"/>
        <v>0.38785122147545187</v>
      </c>
      <c r="AG202" s="2">
        <v>2</v>
      </c>
      <c r="AH202" s="2">
        <v>0.30159999999999998</v>
      </c>
      <c r="AJ202" s="2">
        <v>2</v>
      </c>
      <c r="AK202" s="2">
        <v>0.10580000000000001</v>
      </c>
      <c r="AM202" s="2">
        <f t="shared" si="28"/>
        <v>0.31961883549002551</v>
      </c>
      <c r="AO202" s="2">
        <v>2</v>
      </c>
      <c r="AP202" s="2">
        <v>0.69930000000000003</v>
      </c>
      <c r="AR202" s="2">
        <v>2</v>
      </c>
      <c r="AS202" s="2">
        <v>0.58730000000000004</v>
      </c>
      <c r="AU202" s="2">
        <f t="shared" si="29"/>
        <v>0.91320412833057218</v>
      </c>
      <c r="AW202" s="2">
        <v>2</v>
      </c>
      <c r="AX202" s="2">
        <v>1.1552</v>
      </c>
      <c r="AZ202" s="2">
        <v>2</v>
      </c>
      <c r="BA202" s="2">
        <v>1.1800999999999999</v>
      </c>
      <c r="BC202" s="2">
        <f t="shared" si="30"/>
        <v>1.6514003300229778</v>
      </c>
      <c r="BE202" s="2">
        <f t="shared" si="31"/>
        <v>0.73177489756584702</v>
      </c>
      <c r="BI202" s="1">
        <v>3.96</v>
      </c>
      <c r="BJ202" s="1">
        <v>0.82226430976430975</v>
      </c>
      <c r="BK202" s="1">
        <v>0.37413026094276097</v>
      </c>
      <c r="BL202" s="1">
        <v>0.33671723484848481</v>
      </c>
    </row>
    <row r="203" spans="1:64" x14ac:dyDescent="0.3">
      <c r="A203" s="2">
        <v>2.0099999999999998</v>
      </c>
      <c r="B203" s="2">
        <v>0.2208</v>
      </c>
      <c r="D203" s="2">
        <v>2.0099999999999998</v>
      </c>
      <c r="E203" s="2">
        <v>0.17050000000000001</v>
      </c>
      <c r="G203" s="2">
        <f t="shared" si="24"/>
        <v>0.27896754291494202</v>
      </c>
      <c r="I203" s="2">
        <v>2.0099999999999998</v>
      </c>
      <c r="J203" s="2">
        <v>0.48570000000000002</v>
      </c>
      <c r="L203" s="2">
        <v>2.0099999999999998</v>
      </c>
      <c r="M203" s="2">
        <v>0.64780000000000004</v>
      </c>
      <c r="O203" s="2">
        <f t="shared" si="25"/>
        <v>0.80966000889262169</v>
      </c>
      <c r="Q203" s="2">
        <v>2.0099999999999998</v>
      </c>
      <c r="R203" s="2">
        <v>0.57779999999999998</v>
      </c>
      <c r="T203" s="2">
        <v>2.0099999999999998</v>
      </c>
      <c r="U203" s="2">
        <v>0.45340000000000003</v>
      </c>
      <c r="W203" s="2">
        <f t="shared" si="26"/>
        <v>0.73445517221951673</v>
      </c>
      <c r="Y203" s="2">
        <v>2.0099999999999998</v>
      </c>
      <c r="Z203" s="2">
        <v>0.37440000000000001</v>
      </c>
      <c r="AB203" s="2">
        <v>2.0099999999999998</v>
      </c>
      <c r="AC203" s="2">
        <v>8.3299999999999999E-2</v>
      </c>
      <c r="AE203" s="2">
        <f t="shared" si="27"/>
        <v>0.38355475489165819</v>
      </c>
      <c r="AG203" s="2">
        <v>2.0099999999999998</v>
      </c>
      <c r="AH203" s="2">
        <v>0.3</v>
      </c>
      <c r="AJ203" s="2">
        <v>2.0099999999999998</v>
      </c>
      <c r="AK203" s="2">
        <v>0.10349999999999999</v>
      </c>
      <c r="AM203" s="2">
        <f t="shared" si="28"/>
        <v>0.31735193397866668</v>
      </c>
      <c r="AO203" s="2">
        <v>2.0099999999999998</v>
      </c>
      <c r="AP203" s="2">
        <v>0.69850000000000001</v>
      </c>
      <c r="AR203" s="2">
        <v>2.0099999999999998</v>
      </c>
      <c r="AS203" s="2">
        <v>0.58750000000000002</v>
      </c>
      <c r="AU203" s="2">
        <f t="shared" si="29"/>
        <v>0.9127203843456112</v>
      </c>
      <c r="AW203" s="2">
        <v>2.0099999999999998</v>
      </c>
      <c r="AX203" s="2">
        <v>1.1569</v>
      </c>
      <c r="AZ203" s="2">
        <v>2.0099999999999998</v>
      </c>
      <c r="BA203" s="2">
        <v>1.1632</v>
      </c>
      <c r="BC203" s="2">
        <f t="shared" si="30"/>
        <v>1.6405644912651254</v>
      </c>
      <c r="BE203" s="2">
        <f t="shared" si="31"/>
        <v>0.72532489835830594</v>
      </c>
      <c r="BI203" s="1">
        <v>3.98</v>
      </c>
      <c r="BJ203" s="1">
        <v>0.82018425460636513</v>
      </c>
      <c r="BK203" s="1">
        <v>0.37318383584589609</v>
      </c>
      <c r="BL203" s="1">
        <v>0.33586545226130649</v>
      </c>
    </row>
    <row r="204" spans="1:64" x14ac:dyDescent="0.3">
      <c r="A204" s="2">
        <v>2.02</v>
      </c>
      <c r="B204" s="2">
        <v>0.21590000000000001</v>
      </c>
      <c r="D204" s="2">
        <v>2.02</v>
      </c>
      <c r="E204" s="2">
        <v>0.17369999999999999</v>
      </c>
      <c r="G204" s="2">
        <f t="shared" si="24"/>
        <v>0.27710016239619928</v>
      </c>
      <c r="I204" s="2">
        <v>2.02</v>
      </c>
      <c r="J204" s="2">
        <v>0.4803</v>
      </c>
      <c r="L204" s="2">
        <v>2.02</v>
      </c>
      <c r="M204" s="2">
        <v>0.63200000000000001</v>
      </c>
      <c r="O204" s="2">
        <f t="shared" si="25"/>
        <v>0.7937960002418758</v>
      </c>
      <c r="Q204" s="2">
        <v>2.02</v>
      </c>
      <c r="R204" s="2">
        <v>0.56810000000000005</v>
      </c>
      <c r="T204" s="2">
        <v>2.02</v>
      </c>
      <c r="U204" s="2">
        <v>0.4511</v>
      </c>
      <c r="W204" s="2">
        <f t="shared" si="26"/>
        <v>0.72541630806041302</v>
      </c>
      <c r="Y204" s="2">
        <v>2.02</v>
      </c>
      <c r="Z204" s="2">
        <v>0.37059999999999998</v>
      </c>
      <c r="AB204" s="2">
        <v>2.02</v>
      </c>
      <c r="AC204" s="2">
        <v>8.14E-2</v>
      </c>
      <c r="AE204" s="2">
        <f t="shared" si="27"/>
        <v>0.3794342103711788</v>
      </c>
      <c r="AG204" s="2">
        <v>2.02</v>
      </c>
      <c r="AH204" s="2">
        <v>0.29799999999999999</v>
      </c>
      <c r="AJ204" s="2">
        <v>2.02</v>
      </c>
      <c r="AK204" s="2">
        <v>0.1016</v>
      </c>
      <c r="AM204" s="2">
        <f t="shared" si="28"/>
        <v>0.3148437072580616</v>
      </c>
      <c r="AO204" s="2">
        <v>2.02</v>
      </c>
      <c r="AP204" s="2">
        <v>0.69769999999999999</v>
      </c>
      <c r="AR204" s="2">
        <v>2.02</v>
      </c>
      <c r="AS204" s="2">
        <v>0.58850000000000002</v>
      </c>
      <c r="AU204" s="2">
        <f t="shared" si="29"/>
        <v>0.91275272664616014</v>
      </c>
      <c r="AW204" s="2">
        <v>2.02</v>
      </c>
      <c r="AX204" s="2">
        <v>1.1588000000000001</v>
      </c>
      <c r="AZ204" s="2">
        <v>2.02</v>
      </c>
      <c r="BA204" s="2">
        <v>1.1463000000000001</v>
      </c>
      <c r="BC204" s="2">
        <f t="shared" si="30"/>
        <v>1.6299758065689198</v>
      </c>
      <c r="BE204" s="2">
        <f t="shared" si="31"/>
        <v>0.71904556022040123</v>
      </c>
      <c r="BI204" s="1">
        <v>4</v>
      </c>
      <c r="BJ204" s="1">
        <v>0.81812499999999988</v>
      </c>
      <c r="BK204" s="1">
        <v>0.37224687499999998</v>
      </c>
      <c r="BL204" s="1">
        <v>0.3350221874999999</v>
      </c>
    </row>
    <row r="205" spans="1:64" x14ac:dyDescent="0.3">
      <c r="A205" s="2">
        <v>2.0299999999999998</v>
      </c>
      <c r="B205" s="2">
        <v>0.21079999999999999</v>
      </c>
      <c r="D205" s="2">
        <v>2.0299999999999998</v>
      </c>
      <c r="E205" s="2">
        <v>0.1772</v>
      </c>
      <c r="G205" s="2">
        <f t="shared" si="24"/>
        <v>0.27538424065294653</v>
      </c>
      <c r="I205" s="2">
        <v>2.0299999999999998</v>
      </c>
      <c r="J205" s="2">
        <v>0.47489999999999999</v>
      </c>
      <c r="L205" s="2">
        <v>2.0299999999999998</v>
      </c>
      <c r="M205" s="2">
        <v>0.61609999999999998</v>
      </c>
      <c r="O205" s="2">
        <f t="shared" si="25"/>
        <v>0.77788766541191534</v>
      </c>
      <c r="Q205" s="2">
        <v>2.0299999999999998</v>
      </c>
      <c r="R205" s="2">
        <v>0.55859999999999999</v>
      </c>
      <c r="T205" s="2">
        <v>2.0299999999999998</v>
      </c>
      <c r="U205" s="2">
        <v>0.4481</v>
      </c>
      <c r="W205" s="2">
        <f t="shared" si="26"/>
        <v>0.71611980142990039</v>
      </c>
      <c r="Y205" s="2">
        <v>2.0299999999999998</v>
      </c>
      <c r="Z205" s="2">
        <v>0.36680000000000001</v>
      </c>
      <c r="AB205" s="2">
        <v>2.0299999999999998</v>
      </c>
      <c r="AC205" s="2">
        <v>7.9399999999999998E-2</v>
      </c>
      <c r="AE205" s="2">
        <f t="shared" si="27"/>
        <v>0.37529535035755507</v>
      </c>
      <c r="AG205" s="2">
        <v>2.0299999999999998</v>
      </c>
      <c r="AH205" s="2">
        <v>0.2959</v>
      </c>
      <c r="AJ205" s="2">
        <v>2.0299999999999998</v>
      </c>
      <c r="AK205" s="2">
        <v>0.10009999999999999</v>
      </c>
      <c r="AM205" s="2">
        <f t="shared" si="28"/>
        <v>0.31237288614730951</v>
      </c>
      <c r="AO205" s="2">
        <v>2.0299999999999998</v>
      </c>
      <c r="AP205" s="2">
        <v>0.69689999999999996</v>
      </c>
      <c r="AR205" s="2">
        <v>2.0299999999999998</v>
      </c>
      <c r="AS205" s="2">
        <v>0.58979999999999999</v>
      </c>
      <c r="AU205" s="2">
        <f t="shared" si="29"/>
        <v>0.91298064053954608</v>
      </c>
      <c r="AW205" s="2">
        <v>2.0299999999999998</v>
      </c>
      <c r="AX205" s="2">
        <v>1.1606000000000001</v>
      </c>
      <c r="AZ205" s="2">
        <v>2.0299999999999998</v>
      </c>
      <c r="BA205" s="2">
        <v>1.1294</v>
      </c>
      <c r="BC205" s="2">
        <f t="shared" si="30"/>
        <v>1.6194248114685659</v>
      </c>
      <c r="BE205" s="2">
        <f t="shared" si="31"/>
        <v>0.71278077085824842</v>
      </c>
    </row>
    <row r="206" spans="1:64" x14ac:dyDescent="0.3">
      <c r="A206" s="2">
        <v>2.04</v>
      </c>
      <c r="B206" s="2">
        <v>0.20580000000000001</v>
      </c>
      <c r="D206" s="2">
        <v>2.04</v>
      </c>
      <c r="E206" s="2">
        <v>0.18099999999999999</v>
      </c>
      <c r="G206" s="2">
        <f t="shared" si="24"/>
        <v>0.27407050187862247</v>
      </c>
      <c r="I206" s="2">
        <v>2.04</v>
      </c>
      <c r="J206" s="2">
        <v>0.46949999999999997</v>
      </c>
      <c r="L206" s="2">
        <v>2.04</v>
      </c>
      <c r="M206" s="2">
        <v>0.60260000000000002</v>
      </c>
      <c r="O206" s="2">
        <f t="shared" si="25"/>
        <v>0.76390903254248799</v>
      </c>
      <c r="Q206" s="2">
        <v>2.04</v>
      </c>
      <c r="R206" s="2">
        <v>0.54910000000000003</v>
      </c>
      <c r="T206" s="2">
        <v>2.04</v>
      </c>
      <c r="U206" s="2">
        <v>0.44440000000000002</v>
      </c>
      <c r="W206" s="2">
        <f t="shared" si="26"/>
        <v>0.70640085645474693</v>
      </c>
      <c r="Y206" s="2">
        <v>2.04</v>
      </c>
      <c r="Z206" s="2">
        <v>0.36299999999999999</v>
      </c>
      <c r="AB206" s="2">
        <v>2.04</v>
      </c>
      <c r="AC206" s="2">
        <v>7.7399999999999997E-2</v>
      </c>
      <c r="AE206" s="2">
        <f t="shared" si="27"/>
        <v>0.37116001939864163</v>
      </c>
      <c r="AG206" s="2">
        <v>2.04</v>
      </c>
      <c r="AH206" s="2">
        <v>0.29349999999999998</v>
      </c>
      <c r="AJ206" s="2">
        <v>2.04</v>
      </c>
      <c r="AK206" s="2">
        <v>9.9000000000000005E-2</v>
      </c>
      <c r="AM206" s="2">
        <f t="shared" si="28"/>
        <v>0.30974707423961245</v>
      </c>
      <c r="AO206" s="2">
        <v>2.04</v>
      </c>
      <c r="AP206" s="2">
        <v>0.69599999999999995</v>
      </c>
      <c r="AR206" s="2">
        <v>2.04</v>
      </c>
      <c r="AS206" s="2">
        <v>0.59130000000000005</v>
      </c>
      <c r="AU206" s="2">
        <f t="shared" si="29"/>
        <v>0.91326430456905516</v>
      </c>
      <c r="AW206" s="2">
        <v>2.04</v>
      </c>
      <c r="AX206" s="2">
        <v>1.1626000000000001</v>
      </c>
      <c r="AZ206" s="2">
        <v>2.04</v>
      </c>
      <c r="BA206" s="2">
        <v>1.1123000000000001</v>
      </c>
      <c r="BC206" s="2">
        <f t="shared" si="30"/>
        <v>1.6089903821962395</v>
      </c>
      <c r="BE206" s="2">
        <f t="shared" si="31"/>
        <v>0.70679173875420087</v>
      </c>
    </row>
    <row r="207" spans="1:64" x14ac:dyDescent="0.3">
      <c r="A207" s="2">
        <v>2.0499999999999998</v>
      </c>
      <c r="B207" s="2">
        <v>0.2006</v>
      </c>
      <c r="D207" s="2">
        <v>2.0499999999999998</v>
      </c>
      <c r="E207" s="2">
        <v>0.18509999999999999</v>
      </c>
      <c r="G207" s="2">
        <f t="shared" si="24"/>
        <v>0.27295122274868089</v>
      </c>
      <c r="I207" s="2">
        <v>2.0499999999999998</v>
      </c>
      <c r="J207" s="2">
        <v>0.46410000000000001</v>
      </c>
      <c r="L207" s="2">
        <v>2.0499999999999998</v>
      </c>
      <c r="M207" s="2">
        <v>0.59360000000000002</v>
      </c>
      <c r="O207" s="2">
        <f t="shared" si="25"/>
        <v>0.75349171860080855</v>
      </c>
      <c r="Q207" s="2">
        <v>2.0499999999999998</v>
      </c>
      <c r="R207" s="2">
        <v>0.53979999999999995</v>
      </c>
      <c r="T207" s="2">
        <v>2.0499999999999998</v>
      </c>
      <c r="U207" s="2">
        <v>0.43990000000000001</v>
      </c>
      <c r="W207" s="2">
        <f t="shared" si="26"/>
        <v>0.69634477810923512</v>
      </c>
      <c r="Y207" s="2">
        <v>2.0499999999999998</v>
      </c>
      <c r="Z207" s="2">
        <v>0.35920000000000002</v>
      </c>
      <c r="AB207" s="2">
        <v>2.0499999999999998</v>
      </c>
      <c r="AC207" s="2">
        <v>7.5399999999999995E-2</v>
      </c>
      <c r="AE207" s="2">
        <f t="shared" si="27"/>
        <v>0.36702833678069058</v>
      </c>
      <c r="AG207" s="2">
        <v>2.0499999999999998</v>
      </c>
      <c r="AH207" s="2">
        <v>0.29099999999999998</v>
      </c>
      <c r="AJ207" s="2">
        <v>2.0499999999999998</v>
      </c>
      <c r="AK207" s="2">
        <v>9.9500000000000005E-2</v>
      </c>
      <c r="AM207" s="2">
        <f t="shared" si="28"/>
        <v>0.30754064771993961</v>
      </c>
      <c r="AO207" s="2">
        <v>2.0499999999999998</v>
      </c>
      <c r="AP207" s="2">
        <v>0.69510000000000005</v>
      </c>
      <c r="AR207" s="2">
        <v>2.0499999999999998</v>
      </c>
      <c r="AS207" s="2">
        <v>0.59230000000000005</v>
      </c>
      <c r="AU207" s="2">
        <f t="shared" si="29"/>
        <v>0.91322686119058072</v>
      </c>
      <c r="AW207" s="2">
        <v>2.0499999999999998</v>
      </c>
      <c r="AX207" s="2">
        <v>1.1645000000000001</v>
      </c>
      <c r="AZ207" s="2">
        <v>2.0499999999999998</v>
      </c>
      <c r="BA207" s="2">
        <v>1.0952999999999999</v>
      </c>
      <c r="BC207" s="2">
        <f t="shared" si="30"/>
        <v>1.598668927576939</v>
      </c>
      <c r="BE207" s="2">
        <f t="shared" si="31"/>
        <v>0.70132178467526773</v>
      </c>
    </row>
    <row r="208" spans="1:64" x14ac:dyDescent="0.3">
      <c r="A208" s="2">
        <v>2.06</v>
      </c>
      <c r="B208" s="2">
        <v>0.19539999999999999</v>
      </c>
      <c r="D208" s="2">
        <v>2.06</v>
      </c>
      <c r="E208" s="2">
        <v>0.1893</v>
      </c>
      <c r="G208" s="2">
        <f t="shared" si="24"/>
        <v>0.27205817392609249</v>
      </c>
      <c r="I208" s="2">
        <v>2.06</v>
      </c>
      <c r="J208" s="2">
        <v>0.4587</v>
      </c>
      <c r="L208" s="2">
        <v>2.06</v>
      </c>
      <c r="M208" s="2">
        <v>0.58450000000000002</v>
      </c>
      <c r="O208" s="2">
        <f t="shared" si="25"/>
        <v>0.7429979407777656</v>
      </c>
      <c r="Q208" s="2">
        <v>2.06</v>
      </c>
      <c r="R208" s="2">
        <v>0.53059999999999996</v>
      </c>
      <c r="T208" s="2">
        <v>2.06</v>
      </c>
      <c r="U208" s="2">
        <v>0.43469999999999998</v>
      </c>
      <c r="W208" s="2">
        <f t="shared" si="26"/>
        <v>0.68593035360741983</v>
      </c>
      <c r="Y208" s="2">
        <v>2.06</v>
      </c>
      <c r="Z208" s="2">
        <v>0.35549999999999998</v>
      </c>
      <c r="AB208" s="2">
        <v>2.06</v>
      </c>
      <c r="AC208" s="2">
        <v>7.3400000000000007E-2</v>
      </c>
      <c r="AE208" s="2">
        <f t="shared" si="27"/>
        <v>0.36299836087784199</v>
      </c>
      <c r="AG208" s="2">
        <v>2.06</v>
      </c>
      <c r="AH208" s="2">
        <v>0.28839999999999999</v>
      </c>
      <c r="AJ208" s="2">
        <v>2.06</v>
      </c>
      <c r="AK208" s="2">
        <v>9.9900000000000003E-2</v>
      </c>
      <c r="AM208" s="2">
        <f t="shared" si="28"/>
        <v>0.30521233592369756</v>
      </c>
      <c r="AO208" s="2">
        <v>2.06</v>
      </c>
      <c r="AP208" s="2">
        <v>0.69410000000000005</v>
      </c>
      <c r="AR208" s="2">
        <v>2.06</v>
      </c>
      <c r="AS208" s="2">
        <v>0.59230000000000005</v>
      </c>
      <c r="AU208" s="2">
        <f t="shared" si="29"/>
        <v>0.91246594456998786</v>
      </c>
      <c r="AW208" s="2">
        <v>2.06</v>
      </c>
      <c r="AX208" s="2">
        <v>1.1662999999999999</v>
      </c>
      <c r="AZ208" s="2">
        <v>2.06</v>
      </c>
      <c r="BA208" s="2">
        <v>1.0783</v>
      </c>
      <c r="BC208" s="2">
        <f t="shared" si="30"/>
        <v>1.5883911923704437</v>
      </c>
      <c r="BE208" s="2">
        <f t="shared" si="31"/>
        <v>0.69572204315046415</v>
      </c>
    </row>
    <row r="209" spans="1:57" x14ac:dyDescent="0.3">
      <c r="A209" s="2">
        <v>2.0699999999999998</v>
      </c>
      <c r="B209" s="2">
        <v>0.19009999999999999</v>
      </c>
      <c r="D209" s="2">
        <v>2.0699999999999998</v>
      </c>
      <c r="E209" s="2">
        <v>0.19359999999999999</v>
      </c>
      <c r="G209" s="2">
        <f t="shared" si="24"/>
        <v>0.27132815924632669</v>
      </c>
      <c r="I209" s="2">
        <v>2.0699999999999998</v>
      </c>
      <c r="J209" s="2">
        <v>0.45340000000000003</v>
      </c>
      <c r="L209" s="2">
        <v>2.0699999999999998</v>
      </c>
      <c r="M209" s="2">
        <v>0.57540000000000002</v>
      </c>
      <c r="O209" s="2">
        <f t="shared" si="25"/>
        <v>0.73256857699467293</v>
      </c>
      <c r="Q209" s="2">
        <v>2.0699999999999998</v>
      </c>
      <c r="R209" s="2">
        <v>0.52149999999999996</v>
      </c>
      <c r="T209" s="2">
        <v>2.0699999999999998</v>
      </c>
      <c r="U209" s="2">
        <v>0.42880000000000001</v>
      </c>
      <c r="W209" s="2">
        <f t="shared" si="26"/>
        <v>0.67515308634412685</v>
      </c>
      <c r="Y209" s="2">
        <v>2.0699999999999998</v>
      </c>
      <c r="Z209" s="2">
        <v>0.35189999999999999</v>
      </c>
      <c r="AB209" s="2">
        <v>2.0699999999999998</v>
      </c>
      <c r="AC209" s="2">
        <v>7.1300000000000002E-2</v>
      </c>
      <c r="AE209" s="2">
        <f t="shared" si="27"/>
        <v>0.3590505535436479</v>
      </c>
      <c r="AG209" s="2">
        <v>2.0699999999999998</v>
      </c>
      <c r="AH209" s="2">
        <v>0.28560000000000002</v>
      </c>
      <c r="AJ209" s="2">
        <v>2.0699999999999998</v>
      </c>
      <c r="AK209" s="2">
        <v>0.1</v>
      </c>
      <c r="AM209" s="2">
        <f t="shared" si="28"/>
        <v>0.30260099140617502</v>
      </c>
      <c r="AO209" s="2">
        <v>2.0699999999999998</v>
      </c>
      <c r="AP209" s="2">
        <v>0.69310000000000005</v>
      </c>
      <c r="AR209" s="2">
        <v>2.0699999999999998</v>
      </c>
      <c r="AS209" s="2">
        <v>0.59099999999999997</v>
      </c>
      <c r="AU209" s="2">
        <f t="shared" si="29"/>
        <v>0.9108614658662425</v>
      </c>
      <c r="AW209" s="2">
        <v>2.0699999999999998</v>
      </c>
      <c r="AX209" s="2">
        <v>1.1680999999999999</v>
      </c>
      <c r="AZ209" s="2">
        <v>2.0699999999999998</v>
      </c>
      <c r="BA209" s="2">
        <v>1.0612999999999999</v>
      </c>
      <c r="BC209" s="2">
        <f t="shared" si="30"/>
        <v>1.5782317003532782</v>
      </c>
      <c r="BE209" s="2">
        <f t="shared" si="31"/>
        <v>0.6899706476792099</v>
      </c>
    </row>
    <row r="210" spans="1:57" x14ac:dyDescent="0.3">
      <c r="A210" s="2">
        <v>2.08</v>
      </c>
      <c r="B210" s="2">
        <v>0.18790000000000001</v>
      </c>
      <c r="D210" s="2">
        <v>2.08</v>
      </c>
      <c r="E210" s="2">
        <v>0.19800000000000001</v>
      </c>
      <c r="G210" s="2">
        <f t="shared" si="24"/>
        <v>0.27296595025753667</v>
      </c>
      <c r="I210" s="2">
        <v>2.08</v>
      </c>
      <c r="J210" s="2">
        <v>0.4481</v>
      </c>
      <c r="L210" s="2">
        <v>2.08</v>
      </c>
      <c r="M210" s="2">
        <v>0.56679999999999997</v>
      </c>
      <c r="O210" s="2">
        <f t="shared" si="25"/>
        <v>0.72253432444417476</v>
      </c>
      <c r="Q210" s="2">
        <v>2.08</v>
      </c>
      <c r="R210" s="2">
        <v>0.51349999999999996</v>
      </c>
      <c r="T210" s="2">
        <v>2.08</v>
      </c>
      <c r="U210" s="2">
        <v>0.42230000000000001</v>
      </c>
      <c r="W210" s="2">
        <f t="shared" si="26"/>
        <v>0.66484550084963345</v>
      </c>
      <c r="Y210" s="2">
        <v>2.08</v>
      </c>
      <c r="Z210" s="2">
        <v>0.34820000000000001</v>
      </c>
      <c r="AB210" s="2">
        <v>2.08</v>
      </c>
      <c r="AC210" s="2">
        <v>6.93E-2</v>
      </c>
      <c r="AE210" s="2">
        <f t="shared" si="27"/>
        <v>0.35502919598252758</v>
      </c>
      <c r="AG210" s="2">
        <v>2.08</v>
      </c>
      <c r="AH210" s="2">
        <v>0.28270000000000001</v>
      </c>
      <c r="AJ210" s="2">
        <v>2.08</v>
      </c>
      <c r="AK210" s="2">
        <v>9.9900000000000003E-2</v>
      </c>
      <c r="AM210" s="2">
        <f t="shared" si="28"/>
        <v>0.29983211969367124</v>
      </c>
      <c r="AO210" s="2">
        <v>2.08</v>
      </c>
      <c r="AP210" s="2">
        <v>0.69199999999999995</v>
      </c>
      <c r="AR210" s="2">
        <v>2.08</v>
      </c>
      <c r="AS210" s="2">
        <v>0.58850000000000002</v>
      </c>
      <c r="AU210" s="2">
        <f t="shared" si="29"/>
        <v>0.90840313187483013</v>
      </c>
      <c r="AW210" s="2">
        <v>2.08</v>
      </c>
      <c r="AX210" s="2">
        <v>1.1698</v>
      </c>
      <c r="AZ210" s="2">
        <v>2.08</v>
      </c>
      <c r="BA210" s="2">
        <v>1.0443</v>
      </c>
      <c r="BC210" s="2">
        <f t="shared" si="30"/>
        <v>1.5681181492476899</v>
      </c>
      <c r="BE210" s="2">
        <f t="shared" si="31"/>
        <v>0.68453262462143771</v>
      </c>
    </row>
    <row r="211" spans="1:57" x14ac:dyDescent="0.3">
      <c r="A211" s="2">
        <v>2.09</v>
      </c>
      <c r="B211" s="2">
        <v>0.18679999999999999</v>
      </c>
      <c r="D211" s="2">
        <v>2.09</v>
      </c>
      <c r="E211" s="2">
        <v>0.20230000000000001</v>
      </c>
      <c r="G211" s="2">
        <f t="shared" si="24"/>
        <v>0.27535346375159331</v>
      </c>
      <c r="I211" s="2">
        <v>2.09</v>
      </c>
      <c r="J211" s="2">
        <v>0.44280000000000003</v>
      </c>
      <c r="L211" s="2">
        <v>2.09</v>
      </c>
      <c r="M211" s="2">
        <v>0.55820000000000003</v>
      </c>
      <c r="O211" s="2">
        <f t="shared" si="25"/>
        <v>0.71250198596214454</v>
      </c>
      <c r="Q211" s="2">
        <v>2.09</v>
      </c>
      <c r="R211" s="2">
        <v>0.50829999999999997</v>
      </c>
      <c r="T211" s="2">
        <v>2.09</v>
      </c>
      <c r="U211" s="2">
        <v>0.41520000000000001</v>
      </c>
      <c r="W211" s="2">
        <f t="shared" si="26"/>
        <v>0.65632303784036106</v>
      </c>
      <c r="Y211" s="2">
        <v>2.09</v>
      </c>
      <c r="Z211" s="2">
        <v>0.34470000000000001</v>
      </c>
      <c r="AB211" s="2">
        <v>2.09</v>
      </c>
      <c r="AC211" s="2">
        <v>6.7400000000000002E-2</v>
      </c>
      <c r="AE211" s="2">
        <f t="shared" si="27"/>
        <v>0.35122763273979452</v>
      </c>
      <c r="AG211" s="2">
        <v>2.09</v>
      </c>
      <c r="AH211" s="2">
        <v>0.2797</v>
      </c>
      <c r="AJ211" s="2">
        <v>2.09</v>
      </c>
      <c r="AK211" s="2">
        <v>9.9599999999999994E-2</v>
      </c>
      <c r="AM211" s="2">
        <f t="shared" si="28"/>
        <v>0.29690444590810694</v>
      </c>
      <c r="AO211" s="2">
        <v>2.09</v>
      </c>
      <c r="AP211" s="2">
        <v>0.69089999999999996</v>
      </c>
      <c r="AR211" s="2">
        <v>2.09</v>
      </c>
      <c r="AS211" s="2">
        <v>0.58460000000000001</v>
      </c>
      <c r="AU211" s="2">
        <f t="shared" si="29"/>
        <v>0.90504141894169676</v>
      </c>
      <c r="AW211" s="2">
        <v>2.09</v>
      </c>
      <c r="AX211" s="2">
        <v>1.1713</v>
      </c>
      <c r="AZ211" s="2">
        <v>2.09</v>
      </c>
      <c r="BA211" s="2">
        <v>1.0274000000000001</v>
      </c>
      <c r="BC211" s="2">
        <f t="shared" si="30"/>
        <v>1.5580418640075113</v>
      </c>
      <c r="BE211" s="2">
        <f t="shared" si="31"/>
        <v>0.67934197845017263</v>
      </c>
    </row>
    <row r="212" spans="1:57" x14ac:dyDescent="0.3">
      <c r="A212" s="2">
        <v>2.1</v>
      </c>
      <c r="B212" s="2">
        <v>0.18559999999999999</v>
      </c>
      <c r="D212" s="2">
        <v>2.1</v>
      </c>
      <c r="E212" s="2">
        <v>0.20630000000000001</v>
      </c>
      <c r="G212" s="2">
        <f t="shared" si="24"/>
        <v>0.27750144143769773</v>
      </c>
      <c r="I212" s="2">
        <v>2.1</v>
      </c>
      <c r="J212" s="2">
        <v>0.43769999999999998</v>
      </c>
      <c r="L212" s="2">
        <v>2.1</v>
      </c>
      <c r="M212" s="2">
        <v>0.5494</v>
      </c>
      <c r="O212" s="2">
        <f t="shared" si="25"/>
        <v>0.70243978389610018</v>
      </c>
      <c r="Q212" s="2">
        <v>2.1</v>
      </c>
      <c r="R212" s="2">
        <v>0.50319999999999998</v>
      </c>
      <c r="T212" s="2">
        <v>2.1</v>
      </c>
      <c r="U212" s="2">
        <v>0.40760000000000002</v>
      </c>
      <c r="W212" s="2">
        <f t="shared" si="26"/>
        <v>0.64757084554510325</v>
      </c>
      <c r="Y212" s="2">
        <v>2.1</v>
      </c>
      <c r="Z212" s="2">
        <v>0.34110000000000001</v>
      </c>
      <c r="AB212" s="2">
        <v>2.1</v>
      </c>
      <c r="AC212" s="2">
        <v>6.54E-2</v>
      </c>
      <c r="AE212" s="2">
        <f t="shared" si="27"/>
        <v>0.34731307202580214</v>
      </c>
      <c r="AG212" s="2">
        <v>2.1</v>
      </c>
      <c r="AH212" s="2">
        <v>0.27660000000000001</v>
      </c>
      <c r="AJ212" s="2">
        <v>2.1</v>
      </c>
      <c r="AK212" s="2">
        <v>0.10009999999999999</v>
      </c>
      <c r="AM212" s="2">
        <f t="shared" si="28"/>
        <v>0.29415569006905168</v>
      </c>
      <c r="AO212" s="2">
        <v>2.1</v>
      </c>
      <c r="AP212" s="2">
        <v>0.68969999999999998</v>
      </c>
      <c r="AR212" s="2">
        <v>2.1</v>
      </c>
      <c r="AS212" s="2">
        <v>0.5796</v>
      </c>
      <c r="AU212" s="2">
        <f t="shared" si="29"/>
        <v>0.90090079920044464</v>
      </c>
      <c r="AW212" s="2">
        <v>2.1</v>
      </c>
      <c r="AX212" s="2">
        <v>1.1727000000000001</v>
      </c>
      <c r="AZ212" s="2">
        <v>2.1</v>
      </c>
      <c r="BA212" s="2">
        <v>1.0105</v>
      </c>
      <c r="BC212" s="2">
        <f t="shared" si="30"/>
        <v>1.5480101873049803</v>
      </c>
      <c r="BE212" s="2">
        <f t="shared" si="31"/>
        <v>0.67398454563988286</v>
      </c>
    </row>
    <row r="213" spans="1:57" x14ac:dyDescent="0.3">
      <c r="A213" s="2">
        <v>2.11</v>
      </c>
      <c r="B213" s="2">
        <v>0.18440000000000001</v>
      </c>
      <c r="D213" s="2">
        <v>2.11</v>
      </c>
      <c r="E213" s="2">
        <v>0.21010000000000001</v>
      </c>
      <c r="G213" s="2">
        <f t="shared" si="24"/>
        <v>0.27954493377630724</v>
      </c>
      <c r="I213" s="2">
        <v>2.11</v>
      </c>
      <c r="J213" s="2">
        <v>0.43280000000000002</v>
      </c>
      <c r="L213" s="2">
        <v>2.11</v>
      </c>
      <c r="M213" s="2">
        <v>0.54069999999999996</v>
      </c>
      <c r="O213" s="2">
        <f t="shared" si="25"/>
        <v>0.69258380720314272</v>
      </c>
      <c r="Q213" s="2">
        <v>2.11</v>
      </c>
      <c r="R213" s="2">
        <v>0.49809999999999999</v>
      </c>
      <c r="T213" s="2">
        <v>2.11</v>
      </c>
      <c r="U213" s="2">
        <v>0.39960000000000001</v>
      </c>
      <c r="W213" s="2">
        <f t="shared" si="26"/>
        <v>0.6385794938768391</v>
      </c>
      <c r="Y213" s="2">
        <v>2.11</v>
      </c>
      <c r="Z213" s="2">
        <v>0.33760000000000001</v>
      </c>
      <c r="AB213" s="2">
        <v>2.11</v>
      </c>
      <c r="AC213" s="2">
        <v>6.3600000000000004E-2</v>
      </c>
      <c r="AE213" s="2">
        <f t="shared" si="27"/>
        <v>0.343538527679211</v>
      </c>
      <c r="AG213" s="2">
        <v>2.11</v>
      </c>
      <c r="AH213" s="2">
        <v>0.27339999999999998</v>
      </c>
      <c r="AJ213" s="2">
        <v>2.11</v>
      </c>
      <c r="AK213" s="2">
        <v>0.1012</v>
      </c>
      <c r="AM213" s="2">
        <f t="shared" si="28"/>
        <v>0.29152872928752666</v>
      </c>
      <c r="AO213" s="2">
        <v>2.11</v>
      </c>
      <c r="AP213" s="2">
        <v>0.6885</v>
      </c>
      <c r="AR213" s="2">
        <v>2.11</v>
      </c>
      <c r="AS213" s="2">
        <v>0.57340000000000002</v>
      </c>
      <c r="AU213" s="2">
        <f t="shared" si="29"/>
        <v>0.8960021261135489</v>
      </c>
      <c r="AW213" s="2">
        <v>2.11</v>
      </c>
      <c r="AX213" s="2">
        <v>1.1738</v>
      </c>
      <c r="AZ213" s="2">
        <v>2.11</v>
      </c>
      <c r="BA213" s="2">
        <v>0.99380000000000002</v>
      </c>
      <c r="BC213" s="2">
        <f t="shared" si="30"/>
        <v>1.5380002860857991</v>
      </c>
      <c r="BE213" s="2">
        <f t="shared" si="31"/>
        <v>0.66853970057462497</v>
      </c>
    </row>
    <row r="214" spans="1:57" x14ac:dyDescent="0.3">
      <c r="A214" s="2">
        <v>2.12</v>
      </c>
      <c r="B214" s="2">
        <v>0.1832</v>
      </c>
      <c r="D214" s="2">
        <v>2.12</v>
      </c>
      <c r="E214" s="2">
        <v>0.21340000000000001</v>
      </c>
      <c r="G214" s="2">
        <f t="shared" si="24"/>
        <v>0.28125042222190527</v>
      </c>
      <c r="I214" s="2">
        <v>2.12</v>
      </c>
      <c r="J214" s="2">
        <v>0.4279</v>
      </c>
      <c r="L214" s="2">
        <v>2.12</v>
      </c>
      <c r="M214" s="2">
        <v>0.53239999999999998</v>
      </c>
      <c r="O214" s="2">
        <f t="shared" si="25"/>
        <v>0.68304331487834646</v>
      </c>
      <c r="Q214" s="2">
        <v>2.12</v>
      </c>
      <c r="R214" s="2">
        <v>0.49309999999999998</v>
      </c>
      <c r="T214" s="2">
        <v>2.12</v>
      </c>
      <c r="U214" s="2">
        <v>0.39140000000000003</v>
      </c>
      <c r="W214" s="2">
        <f t="shared" si="26"/>
        <v>0.62955664558481161</v>
      </c>
      <c r="Y214" s="2">
        <v>2.12</v>
      </c>
      <c r="Z214" s="2">
        <v>0.33410000000000001</v>
      </c>
      <c r="AB214" s="2">
        <v>2.12</v>
      </c>
      <c r="AC214" s="2">
        <v>6.1800000000000001E-2</v>
      </c>
      <c r="AE214" s="2">
        <f t="shared" si="27"/>
        <v>0.33976764119026992</v>
      </c>
      <c r="AG214" s="2">
        <v>2.12</v>
      </c>
      <c r="AH214" s="2">
        <v>0.2702</v>
      </c>
      <c r="AJ214" s="2">
        <v>2.12</v>
      </c>
      <c r="AK214" s="2">
        <v>0.1023</v>
      </c>
      <c r="AM214" s="2">
        <f t="shared" si="28"/>
        <v>0.28891751418008565</v>
      </c>
      <c r="AO214" s="2">
        <v>2.12</v>
      </c>
      <c r="AP214" s="2">
        <v>0.68730000000000002</v>
      </c>
      <c r="AR214" s="2">
        <v>2.12</v>
      </c>
      <c r="AS214" s="2">
        <v>0.56610000000000005</v>
      </c>
      <c r="AU214" s="2">
        <f t="shared" si="29"/>
        <v>0.89042152938931129</v>
      </c>
      <c r="AW214" s="2">
        <v>2.12</v>
      </c>
      <c r="AX214" s="2">
        <v>1.1749000000000001</v>
      </c>
      <c r="AZ214" s="2">
        <v>2.12</v>
      </c>
      <c r="BA214" s="2">
        <v>0.97709999999999997</v>
      </c>
      <c r="BC214" s="2">
        <f t="shared" si="30"/>
        <v>1.5281081179026568</v>
      </c>
      <c r="BE214" s="2">
        <f t="shared" si="31"/>
        <v>0.66300931219248394</v>
      </c>
    </row>
    <row r="215" spans="1:57" x14ac:dyDescent="0.3">
      <c r="A215" s="2">
        <v>2.13</v>
      </c>
      <c r="B215" s="2">
        <v>0.18190000000000001</v>
      </c>
      <c r="D215" s="2">
        <v>2.13</v>
      </c>
      <c r="E215" s="2">
        <v>0.21609999999999999</v>
      </c>
      <c r="G215" s="2">
        <f t="shared" si="24"/>
        <v>0.28246560852606462</v>
      </c>
      <c r="I215" s="2">
        <v>2.13</v>
      </c>
      <c r="J215" s="2">
        <v>0.42299999999999999</v>
      </c>
      <c r="L215" s="2">
        <v>2.13</v>
      </c>
      <c r="M215" s="2">
        <v>0.52410000000000001</v>
      </c>
      <c r="O215" s="2">
        <f t="shared" si="25"/>
        <v>0.67350561244877538</v>
      </c>
      <c r="Q215" s="2">
        <v>2.13</v>
      </c>
      <c r="R215" s="2">
        <v>0.48809999999999998</v>
      </c>
      <c r="T215" s="2">
        <v>2.13</v>
      </c>
      <c r="U215" s="2">
        <v>0.38300000000000001</v>
      </c>
      <c r="W215" s="2">
        <f t="shared" si="26"/>
        <v>0.62042776372435171</v>
      </c>
      <c r="Y215" s="2">
        <v>2.13</v>
      </c>
      <c r="Z215" s="2">
        <v>0.33069999999999999</v>
      </c>
      <c r="AB215" s="2">
        <v>2.13</v>
      </c>
      <c r="AC215" s="2">
        <v>6.0100000000000001E-2</v>
      </c>
      <c r="AE215" s="2">
        <f t="shared" si="27"/>
        <v>0.33611679517691462</v>
      </c>
      <c r="AG215" s="2">
        <v>2.13</v>
      </c>
      <c r="AH215" s="2">
        <v>0.26690000000000003</v>
      </c>
      <c r="AJ215" s="2">
        <v>2.13</v>
      </c>
      <c r="AK215" s="2">
        <v>0.1036</v>
      </c>
      <c r="AM215" s="2">
        <f t="shared" si="28"/>
        <v>0.28630153684533377</v>
      </c>
      <c r="AO215" s="2">
        <v>2.13</v>
      </c>
      <c r="AP215" s="2">
        <v>0.68600000000000005</v>
      </c>
      <c r="AR215" s="2">
        <v>2.13</v>
      </c>
      <c r="AS215" s="2">
        <v>0.55789999999999995</v>
      </c>
      <c r="AU215" s="2">
        <f t="shared" si="29"/>
        <v>0.8842219235011084</v>
      </c>
      <c r="AW215" s="2">
        <v>2.13</v>
      </c>
      <c r="AX215" s="2">
        <v>1.1757</v>
      </c>
      <c r="AZ215" s="2">
        <v>2.13</v>
      </c>
      <c r="BA215" s="2">
        <v>0.96060000000000001</v>
      </c>
      <c r="BC215" s="2">
        <f t="shared" si="30"/>
        <v>1.5182301702969812</v>
      </c>
      <c r="BE215" s="2">
        <f t="shared" si="31"/>
        <v>0.65732420150278992</v>
      </c>
    </row>
    <row r="216" spans="1:57" x14ac:dyDescent="0.3">
      <c r="A216" s="2">
        <v>2.14</v>
      </c>
      <c r="B216" s="2">
        <v>0.18049999999999999</v>
      </c>
      <c r="D216" s="2">
        <v>2.14</v>
      </c>
      <c r="E216" s="2">
        <v>0.21809999999999999</v>
      </c>
      <c r="G216" s="2">
        <f t="shared" si="24"/>
        <v>0.28310397383293651</v>
      </c>
      <c r="I216" s="2">
        <v>2.14</v>
      </c>
      <c r="J216" s="2">
        <v>0.41820000000000002</v>
      </c>
      <c r="L216" s="2">
        <v>2.14</v>
      </c>
      <c r="M216" s="2">
        <v>0.51700000000000002</v>
      </c>
      <c r="O216" s="2">
        <f t="shared" si="25"/>
        <v>0.66496634501303897</v>
      </c>
      <c r="Q216" s="2">
        <v>2.14</v>
      </c>
      <c r="R216" s="2">
        <v>0.48309999999999997</v>
      </c>
      <c r="T216" s="2">
        <v>2.14</v>
      </c>
      <c r="U216" s="2">
        <v>0.37490000000000001</v>
      </c>
      <c r="W216" s="2">
        <f t="shared" si="26"/>
        <v>0.61150275551300659</v>
      </c>
      <c r="Y216" s="2">
        <v>2.14</v>
      </c>
      <c r="Z216" s="2">
        <v>0.32729999999999998</v>
      </c>
      <c r="AB216" s="2">
        <v>2.14</v>
      </c>
      <c r="AC216" s="2">
        <v>5.8500000000000003E-2</v>
      </c>
      <c r="AE216" s="2">
        <f t="shared" si="27"/>
        <v>0.33248690199765762</v>
      </c>
      <c r="AG216" s="2">
        <v>2.14</v>
      </c>
      <c r="AH216" s="2">
        <v>0.2636</v>
      </c>
      <c r="AJ216" s="2">
        <v>2.14</v>
      </c>
      <c r="AK216" s="2">
        <v>0.10489999999999999</v>
      </c>
      <c r="AM216" s="2">
        <f t="shared" si="28"/>
        <v>0.28370578069542396</v>
      </c>
      <c r="AO216" s="2">
        <v>2.14</v>
      </c>
      <c r="AP216" s="2">
        <v>0.68459999999999999</v>
      </c>
      <c r="AR216" s="2">
        <v>2.14</v>
      </c>
      <c r="AS216" s="2">
        <v>0.55200000000000005</v>
      </c>
      <c r="AU216" s="2">
        <f t="shared" si="29"/>
        <v>0.87942092310792785</v>
      </c>
      <c r="AW216" s="2">
        <v>2.14</v>
      </c>
      <c r="AX216" s="2">
        <v>1.1763999999999999</v>
      </c>
      <c r="AZ216" s="2">
        <v>2.14</v>
      </c>
      <c r="BA216" s="2">
        <v>0.94410000000000005</v>
      </c>
      <c r="BC216" s="2">
        <f t="shared" si="30"/>
        <v>1.5083904567452022</v>
      </c>
      <c r="BE216" s="2">
        <f t="shared" si="31"/>
        <v>0.65193959098645637</v>
      </c>
    </row>
    <row r="217" spans="1:57" x14ac:dyDescent="0.3">
      <c r="A217" s="2">
        <v>2.15</v>
      </c>
      <c r="B217" s="2">
        <v>0.17910000000000001</v>
      </c>
      <c r="D217" s="2">
        <v>2.15</v>
      </c>
      <c r="E217" s="2">
        <v>0.21940000000000001</v>
      </c>
      <c r="G217" s="2">
        <f t="shared" si="24"/>
        <v>0.28321929665896706</v>
      </c>
      <c r="I217" s="2">
        <v>2.15</v>
      </c>
      <c r="J217" s="2">
        <v>0.4133</v>
      </c>
      <c r="L217" s="2">
        <v>2.15</v>
      </c>
      <c r="M217" s="2">
        <v>0.51300000000000001</v>
      </c>
      <c r="O217" s="2">
        <f t="shared" si="25"/>
        <v>0.65877605451321619</v>
      </c>
      <c r="Q217" s="2">
        <v>2.15</v>
      </c>
      <c r="R217" s="2">
        <v>0.47820000000000001</v>
      </c>
      <c r="T217" s="2">
        <v>2.15</v>
      </c>
      <c r="U217" s="2">
        <v>0.36709999999999998</v>
      </c>
      <c r="W217" s="2">
        <f t="shared" si="26"/>
        <v>0.60285790199681388</v>
      </c>
      <c r="Y217" s="2">
        <v>2.15</v>
      </c>
      <c r="Z217" s="2">
        <v>0.32390000000000002</v>
      </c>
      <c r="AB217" s="2">
        <v>2.15</v>
      </c>
      <c r="AC217" s="2">
        <v>5.7000000000000002E-2</v>
      </c>
      <c r="AE217" s="2">
        <f t="shared" si="27"/>
        <v>0.32887719592577414</v>
      </c>
      <c r="AG217" s="2">
        <v>2.15</v>
      </c>
      <c r="AH217" s="2">
        <v>0.26019999999999999</v>
      </c>
      <c r="AJ217" s="2">
        <v>2.15</v>
      </c>
      <c r="AK217" s="2">
        <v>0.1062</v>
      </c>
      <c r="AM217" s="2">
        <f t="shared" si="28"/>
        <v>0.28103821804160373</v>
      </c>
      <c r="AO217" s="2">
        <v>2.15</v>
      </c>
      <c r="AP217" s="2">
        <v>0.68330000000000002</v>
      </c>
      <c r="AR217" s="2">
        <v>2.15</v>
      </c>
      <c r="AS217" s="2">
        <v>0.55479999999999996</v>
      </c>
      <c r="AU217" s="2">
        <f t="shared" si="29"/>
        <v>0.88017153441814966</v>
      </c>
      <c r="AW217" s="2">
        <v>2.15</v>
      </c>
      <c r="AX217" s="2">
        <v>1.1769000000000001</v>
      </c>
      <c r="AZ217" s="2">
        <v>2.15</v>
      </c>
      <c r="BA217" s="2">
        <v>0.92789999999999995</v>
      </c>
      <c r="BC217" s="2">
        <f t="shared" si="30"/>
        <v>1.4986967738672157</v>
      </c>
      <c r="BE217" s="2">
        <f t="shared" si="31"/>
        <v>0.64766242506024863</v>
      </c>
    </row>
    <row r="218" spans="1:57" x14ac:dyDescent="0.3">
      <c r="A218" s="2">
        <v>2.16</v>
      </c>
      <c r="B218" s="2">
        <v>0.1777</v>
      </c>
      <c r="D218" s="2">
        <v>2.16</v>
      </c>
      <c r="E218" s="2">
        <v>0.22</v>
      </c>
      <c r="G218" s="2">
        <f t="shared" si="24"/>
        <v>0.28280256363760214</v>
      </c>
      <c r="I218" s="2">
        <v>2.16</v>
      </c>
      <c r="J218" s="2">
        <v>0.40849999999999997</v>
      </c>
      <c r="L218" s="2">
        <v>2.16</v>
      </c>
      <c r="M218" s="2">
        <v>0.50939999999999996</v>
      </c>
      <c r="O218" s="2">
        <f t="shared" si="25"/>
        <v>0.6529629468813678</v>
      </c>
      <c r="Q218" s="2">
        <v>2.16</v>
      </c>
      <c r="R218" s="2">
        <v>0.4733</v>
      </c>
      <c r="T218" s="2">
        <v>2.16</v>
      </c>
      <c r="U218" s="2">
        <v>0.35930000000000001</v>
      </c>
      <c r="W218" s="2">
        <f t="shared" si="26"/>
        <v>0.59423007328811628</v>
      </c>
      <c r="Y218" s="2">
        <v>2.16</v>
      </c>
      <c r="Z218" s="2">
        <v>0.3206</v>
      </c>
      <c r="AB218" s="2">
        <v>2.16</v>
      </c>
      <c r="AC218" s="2">
        <v>5.5599999999999997E-2</v>
      </c>
      <c r="AE218" s="2">
        <f t="shared" si="27"/>
        <v>0.32538549445234954</v>
      </c>
      <c r="AG218" s="2">
        <v>2.16</v>
      </c>
      <c r="AH218" s="2">
        <v>0.25690000000000002</v>
      </c>
      <c r="AJ218" s="2">
        <v>2.16</v>
      </c>
      <c r="AK218" s="2">
        <v>0.1074</v>
      </c>
      <c r="AM218" s="2">
        <f t="shared" si="28"/>
        <v>0.27844635030827752</v>
      </c>
      <c r="AO218" s="2">
        <v>2.16</v>
      </c>
      <c r="AP218" s="2">
        <v>0.68189999999999995</v>
      </c>
      <c r="AR218" s="2">
        <v>2.16</v>
      </c>
      <c r="AS218" s="2">
        <v>0.55500000000000005</v>
      </c>
      <c r="AU218" s="2">
        <f t="shared" si="29"/>
        <v>0.879211356842028</v>
      </c>
      <c r="AW218" s="2">
        <v>2.16</v>
      </c>
      <c r="AX218" s="2">
        <v>1.1772</v>
      </c>
      <c r="AZ218" s="2">
        <v>2.16</v>
      </c>
      <c r="BA218" s="2">
        <v>0.9143</v>
      </c>
      <c r="BC218" s="2">
        <f t="shared" si="30"/>
        <v>1.4905516864570647</v>
      </c>
      <c r="BE218" s="2">
        <f t="shared" si="31"/>
        <v>0.64337006740954372</v>
      </c>
    </row>
    <row r="219" spans="1:57" x14ac:dyDescent="0.3">
      <c r="A219" s="2">
        <v>2.17</v>
      </c>
      <c r="B219" s="2">
        <v>0.17630000000000001</v>
      </c>
      <c r="D219" s="2">
        <v>2.17</v>
      </c>
      <c r="E219" s="2">
        <v>0.21970000000000001</v>
      </c>
      <c r="G219" s="2">
        <f t="shared" si="24"/>
        <v>0.28169092992143002</v>
      </c>
      <c r="I219" s="2">
        <v>2.17</v>
      </c>
      <c r="J219" s="2">
        <v>0.4037</v>
      </c>
      <c r="L219" s="2">
        <v>2.17</v>
      </c>
      <c r="M219" s="2">
        <v>0.50570000000000004</v>
      </c>
      <c r="O219" s="2">
        <f t="shared" si="25"/>
        <v>0.64707509610554481</v>
      </c>
      <c r="Q219" s="2">
        <v>2.17</v>
      </c>
      <c r="R219" s="2">
        <v>0.46850000000000003</v>
      </c>
      <c r="T219" s="2">
        <v>2.17</v>
      </c>
      <c r="U219" s="2">
        <v>0.35160000000000002</v>
      </c>
      <c r="W219" s="2">
        <f t="shared" si="26"/>
        <v>0.58576002765637747</v>
      </c>
      <c r="Y219" s="2">
        <v>2.17</v>
      </c>
      <c r="Z219" s="2">
        <v>0.31730000000000003</v>
      </c>
      <c r="AB219" s="2">
        <v>2.17</v>
      </c>
      <c r="AC219" s="2">
        <v>5.4300000000000001E-2</v>
      </c>
      <c r="AE219" s="2">
        <f t="shared" si="27"/>
        <v>0.32191269002634865</v>
      </c>
      <c r="AG219" s="2">
        <v>2.17</v>
      </c>
      <c r="AH219" s="2">
        <v>0.2535</v>
      </c>
      <c r="AJ219" s="2">
        <v>2.17</v>
      </c>
      <c r="AK219" s="2">
        <v>0.1085</v>
      </c>
      <c r="AM219" s="2">
        <f t="shared" si="28"/>
        <v>0.27574354026885201</v>
      </c>
      <c r="AO219" s="2">
        <v>2.17</v>
      </c>
      <c r="AP219" s="2">
        <v>0.68049999999999999</v>
      </c>
      <c r="AR219" s="2">
        <v>2.17</v>
      </c>
      <c r="AS219" s="2">
        <v>0.55220000000000002</v>
      </c>
      <c r="AU219" s="2">
        <f t="shared" si="29"/>
        <v>0.8763589960740974</v>
      </c>
      <c r="AW219" s="2">
        <v>2.17</v>
      </c>
      <c r="AX219" s="2">
        <v>1.1773</v>
      </c>
      <c r="AZ219" s="2">
        <v>2.17</v>
      </c>
      <c r="BA219" s="2">
        <v>0.90610000000000002</v>
      </c>
      <c r="BC219" s="2">
        <f t="shared" si="30"/>
        <v>1.4856151924371264</v>
      </c>
      <c r="BE219" s="2">
        <f t="shared" si="31"/>
        <v>0.6391652103556823</v>
      </c>
    </row>
    <row r="220" spans="1:57" x14ac:dyDescent="0.3">
      <c r="A220" s="2">
        <v>2.1800000000000002</v>
      </c>
      <c r="B220" s="2">
        <v>0.1749</v>
      </c>
      <c r="D220" s="2">
        <v>2.1800000000000002</v>
      </c>
      <c r="E220" s="2">
        <v>0.21859999999999999</v>
      </c>
      <c r="G220" s="2">
        <f t="shared" si="24"/>
        <v>0.27995708599712205</v>
      </c>
      <c r="I220" s="2">
        <v>2.1800000000000002</v>
      </c>
      <c r="J220" s="2">
        <v>0.39889999999999998</v>
      </c>
      <c r="L220" s="2">
        <v>2.1800000000000002</v>
      </c>
      <c r="M220" s="2">
        <v>0.502</v>
      </c>
      <c r="O220" s="2">
        <f t="shared" si="25"/>
        <v>0.64119046312308792</v>
      </c>
      <c r="Q220" s="2">
        <v>2.1800000000000002</v>
      </c>
      <c r="R220" s="2">
        <v>0.46379999999999999</v>
      </c>
      <c r="T220" s="2">
        <v>2.1800000000000002</v>
      </c>
      <c r="U220" s="2">
        <v>0.34389999999999998</v>
      </c>
      <c r="W220" s="2">
        <f t="shared" si="26"/>
        <v>0.57738864727322092</v>
      </c>
      <c r="Y220" s="2">
        <v>2.1800000000000002</v>
      </c>
      <c r="Z220" s="2">
        <v>0.314</v>
      </c>
      <c r="AB220" s="2">
        <v>2.1800000000000002</v>
      </c>
      <c r="AC220" s="2">
        <v>5.3100000000000001E-2</v>
      </c>
      <c r="AE220" s="2">
        <f t="shared" si="27"/>
        <v>0.31845817621785127</v>
      </c>
      <c r="AG220" s="2">
        <v>2.1800000000000002</v>
      </c>
      <c r="AH220" s="2">
        <v>0.25009999999999999</v>
      </c>
      <c r="AJ220" s="2">
        <v>2.1800000000000002</v>
      </c>
      <c r="AK220" s="2">
        <v>0.1094</v>
      </c>
      <c r="AM220" s="2">
        <f t="shared" si="28"/>
        <v>0.27298053044127524</v>
      </c>
      <c r="AO220" s="2">
        <v>2.1800000000000002</v>
      </c>
      <c r="AP220" s="2">
        <v>0.67920000000000003</v>
      </c>
      <c r="AR220" s="2">
        <v>2.1800000000000002</v>
      </c>
      <c r="AS220" s="2">
        <v>0.54649999999999999</v>
      </c>
      <c r="AU220" s="2">
        <f t="shared" si="29"/>
        <v>0.87176538701648398</v>
      </c>
      <c r="AW220" s="2">
        <v>2.1800000000000002</v>
      </c>
      <c r="AX220" s="2">
        <v>1.1772</v>
      </c>
      <c r="AZ220" s="2">
        <v>2.1800000000000002</v>
      </c>
      <c r="BA220" s="2">
        <v>0.89739999999999998</v>
      </c>
      <c r="BC220" s="2">
        <f t="shared" si="30"/>
        <v>1.4802454526192608</v>
      </c>
      <c r="BE220" s="2">
        <f t="shared" si="31"/>
        <v>0.63456939181261462</v>
      </c>
    </row>
    <row r="221" spans="1:57" x14ac:dyDescent="0.3">
      <c r="A221" s="2">
        <v>2.19</v>
      </c>
      <c r="B221" s="2">
        <v>0.1734</v>
      </c>
      <c r="D221" s="2">
        <v>2.19</v>
      </c>
      <c r="E221" s="2">
        <v>0.2167</v>
      </c>
      <c r="G221" s="2">
        <f t="shared" si="24"/>
        <v>0.27753639400986674</v>
      </c>
      <c r="I221" s="2">
        <v>2.19</v>
      </c>
      <c r="J221" s="2">
        <v>0.39410000000000001</v>
      </c>
      <c r="L221" s="2">
        <v>2.19</v>
      </c>
      <c r="M221" s="2">
        <v>0.49830000000000002</v>
      </c>
      <c r="O221" s="2">
        <f t="shared" si="25"/>
        <v>0.63530913734968431</v>
      </c>
      <c r="Q221" s="2">
        <v>2.19</v>
      </c>
      <c r="R221" s="2">
        <v>0.45910000000000001</v>
      </c>
      <c r="T221" s="2">
        <v>2.19</v>
      </c>
      <c r="U221" s="2">
        <v>0.33639999999999998</v>
      </c>
      <c r="W221" s="2">
        <f t="shared" si="26"/>
        <v>0.56915531272228326</v>
      </c>
      <c r="Y221" s="2">
        <v>2.19</v>
      </c>
      <c r="Z221" s="2">
        <v>0.31080000000000002</v>
      </c>
      <c r="AB221" s="2">
        <v>2.19</v>
      </c>
      <c r="AC221" s="2">
        <v>5.1999999999999998E-2</v>
      </c>
      <c r="AE221" s="2">
        <f t="shared" si="27"/>
        <v>0.31512004061944393</v>
      </c>
      <c r="AG221" s="2">
        <v>2.19</v>
      </c>
      <c r="AH221" s="2">
        <v>0.2467</v>
      </c>
      <c r="AJ221" s="2">
        <v>2.19</v>
      </c>
      <c r="AK221" s="2">
        <v>0.1103</v>
      </c>
      <c r="AM221" s="2">
        <f t="shared" si="28"/>
        <v>0.27023504583972818</v>
      </c>
      <c r="AO221" s="2">
        <v>2.19</v>
      </c>
      <c r="AP221" s="2">
        <v>0.67789999999999995</v>
      </c>
      <c r="AR221" s="2">
        <v>2.19</v>
      </c>
      <c r="AS221" s="2">
        <v>0.53800000000000003</v>
      </c>
      <c r="AU221" s="2">
        <f t="shared" si="29"/>
        <v>0.86544347591278303</v>
      </c>
      <c r="AW221" s="2">
        <v>2.19</v>
      </c>
      <c r="AX221" s="2">
        <v>1.177</v>
      </c>
      <c r="AZ221" s="2">
        <v>2.19</v>
      </c>
      <c r="BA221" s="2">
        <v>0.88819999999999999</v>
      </c>
      <c r="BC221" s="2">
        <f t="shared" si="30"/>
        <v>1.4745264460158047</v>
      </c>
      <c r="BE221" s="2">
        <f t="shared" si="31"/>
        <v>0.62961797892422766</v>
      </c>
    </row>
    <row r="222" spans="1:57" x14ac:dyDescent="0.3">
      <c r="A222" s="2">
        <v>2.2000000000000002</v>
      </c>
      <c r="B222" s="2">
        <v>0.1719</v>
      </c>
      <c r="D222" s="2">
        <v>2.2000000000000002</v>
      </c>
      <c r="E222" s="2">
        <v>0.21410000000000001</v>
      </c>
      <c r="G222" s="2">
        <f t="shared" si="24"/>
        <v>0.27456951760892906</v>
      </c>
      <c r="I222" s="2">
        <v>2.2000000000000002</v>
      </c>
      <c r="J222" s="2">
        <v>0.38940000000000002</v>
      </c>
      <c r="L222" s="2">
        <v>2.2000000000000002</v>
      </c>
      <c r="M222" s="2">
        <v>0.4945</v>
      </c>
      <c r="O222" s="2">
        <f t="shared" si="25"/>
        <v>0.62941449776756808</v>
      </c>
      <c r="Q222" s="2">
        <v>2.2000000000000002</v>
      </c>
      <c r="R222" s="2">
        <v>0.45440000000000003</v>
      </c>
      <c r="T222" s="2">
        <v>2.2000000000000002</v>
      </c>
      <c r="U222" s="2">
        <v>0.32900000000000001</v>
      </c>
      <c r="W222" s="2">
        <f t="shared" si="26"/>
        <v>0.56099942958972782</v>
      </c>
      <c r="Y222" s="2">
        <v>2.2000000000000002</v>
      </c>
      <c r="Z222" s="2">
        <v>0.30759999999999998</v>
      </c>
      <c r="AB222" s="2">
        <v>2.2000000000000002</v>
      </c>
      <c r="AC222" s="2">
        <v>5.0999999999999997E-2</v>
      </c>
      <c r="AE222" s="2">
        <f t="shared" si="27"/>
        <v>0.31179923027486772</v>
      </c>
      <c r="AG222" s="2">
        <v>2.2000000000000002</v>
      </c>
      <c r="AH222" s="2">
        <v>0.24340000000000001</v>
      </c>
      <c r="AJ222" s="2">
        <v>2.2000000000000002</v>
      </c>
      <c r="AK222" s="2">
        <v>0.111</v>
      </c>
      <c r="AM222" s="2">
        <f t="shared" si="28"/>
        <v>0.26751553225934377</v>
      </c>
      <c r="AO222" s="2">
        <v>2.2000000000000002</v>
      </c>
      <c r="AP222" s="2">
        <v>0.67679999999999996</v>
      </c>
      <c r="AR222" s="2">
        <v>2.2000000000000002</v>
      </c>
      <c r="AS222" s="2">
        <v>0.52690000000000003</v>
      </c>
      <c r="AU222" s="2">
        <f t="shared" si="29"/>
        <v>0.857718980785665</v>
      </c>
      <c r="AW222" s="2">
        <v>2.2000000000000002</v>
      </c>
      <c r="AX222" s="2">
        <v>1.1766000000000001</v>
      </c>
      <c r="AZ222" s="2">
        <v>2.2000000000000002</v>
      </c>
      <c r="BA222" s="2">
        <v>0.87870000000000004</v>
      </c>
      <c r="BC222" s="2">
        <f t="shared" si="30"/>
        <v>1.4685030643481818</v>
      </c>
      <c r="BE222" s="2">
        <f t="shared" si="31"/>
        <v>0.62436003609061186</v>
      </c>
    </row>
    <row r="223" spans="1:57" x14ac:dyDescent="0.3">
      <c r="A223" s="2">
        <v>2.21</v>
      </c>
      <c r="B223" s="2">
        <v>0.1704</v>
      </c>
      <c r="D223" s="2">
        <v>2.21</v>
      </c>
      <c r="E223" s="2">
        <v>0.2109</v>
      </c>
      <c r="G223" s="2">
        <f t="shared" si="24"/>
        <v>0.27113644166729045</v>
      </c>
      <c r="I223" s="2">
        <v>2.21</v>
      </c>
      <c r="J223" s="2">
        <v>0.3846</v>
      </c>
      <c r="L223" s="2">
        <v>2.21</v>
      </c>
      <c r="M223" s="2">
        <v>0.49070000000000003</v>
      </c>
      <c r="O223" s="2">
        <f t="shared" si="25"/>
        <v>0.62346102524536373</v>
      </c>
      <c r="Q223" s="2">
        <v>2.21</v>
      </c>
      <c r="R223" s="2">
        <v>0.44969999999999999</v>
      </c>
      <c r="T223" s="2">
        <v>2.21</v>
      </c>
      <c r="U223" s="2">
        <v>0.32190000000000002</v>
      </c>
      <c r="W223" s="2">
        <f t="shared" si="26"/>
        <v>0.55303679805235384</v>
      </c>
      <c r="Y223" s="2">
        <v>2.21</v>
      </c>
      <c r="Z223" s="2">
        <v>0.30449999999999999</v>
      </c>
      <c r="AB223" s="2">
        <v>2.21</v>
      </c>
      <c r="AC223" s="2">
        <v>5.0099999999999999E-2</v>
      </c>
      <c r="AE223" s="2">
        <f t="shared" si="27"/>
        <v>0.30859400512647678</v>
      </c>
      <c r="AG223" s="2">
        <v>2.21</v>
      </c>
      <c r="AH223" s="2">
        <v>0.24</v>
      </c>
      <c r="AJ223" s="2">
        <v>2.21</v>
      </c>
      <c r="AK223" s="2">
        <v>0.1115</v>
      </c>
      <c r="AM223" s="2">
        <f t="shared" si="28"/>
        <v>0.26463607085958635</v>
      </c>
      <c r="AO223" s="2">
        <v>2.21</v>
      </c>
      <c r="AP223" s="2">
        <v>0.67610000000000003</v>
      </c>
      <c r="AR223" s="2">
        <v>2.21</v>
      </c>
      <c r="AS223" s="2">
        <v>0.51359999999999995</v>
      </c>
      <c r="AU223" s="2">
        <f t="shared" si="29"/>
        <v>0.84905604644216515</v>
      </c>
      <c r="AW223" s="2">
        <v>2.21</v>
      </c>
      <c r="AX223" s="2">
        <v>1.1758999999999999</v>
      </c>
      <c r="AZ223" s="2">
        <v>2.21</v>
      </c>
      <c r="BA223" s="2">
        <v>0.86870000000000003</v>
      </c>
      <c r="BC223" s="2">
        <f t="shared" si="30"/>
        <v>1.4619782830124393</v>
      </c>
      <c r="BE223" s="2">
        <f t="shared" si="31"/>
        <v>0.61884266720081083</v>
      </c>
    </row>
    <row r="224" spans="1:57" x14ac:dyDescent="0.3">
      <c r="A224" s="2">
        <v>2.2200000000000002</v>
      </c>
      <c r="B224" s="2">
        <v>0.16889999999999999</v>
      </c>
      <c r="D224" s="2">
        <v>2.2200000000000002</v>
      </c>
      <c r="E224" s="2">
        <v>0.20710000000000001</v>
      </c>
      <c r="G224" s="2">
        <f t="shared" si="24"/>
        <v>0.26724075288024468</v>
      </c>
      <c r="I224" s="2">
        <v>2.2200000000000002</v>
      </c>
      <c r="J224" s="2">
        <v>0.38009999999999999</v>
      </c>
      <c r="L224" s="2">
        <v>2.2200000000000002</v>
      </c>
      <c r="M224" s="2">
        <v>0.48720000000000002</v>
      </c>
      <c r="O224" s="2">
        <f t="shared" si="25"/>
        <v>0.61793191372512879</v>
      </c>
      <c r="Q224" s="2">
        <v>2.2200000000000002</v>
      </c>
      <c r="R224" s="2">
        <v>0.44519999999999998</v>
      </c>
      <c r="T224" s="2">
        <v>2.2200000000000002</v>
      </c>
      <c r="U224" s="2">
        <v>0.31509999999999999</v>
      </c>
      <c r="W224" s="2">
        <f t="shared" si="26"/>
        <v>0.54542740121853062</v>
      </c>
      <c r="Y224" s="2">
        <v>2.2200000000000002</v>
      </c>
      <c r="Z224" s="2">
        <v>0.3014</v>
      </c>
      <c r="AB224" s="2">
        <v>2.2200000000000002</v>
      </c>
      <c r="AC224" s="2">
        <v>4.9399999999999999E-2</v>
      </c>
      <c r="AE224" s="2">
        <f t="shared" si="27"/>
        <v>0.30542154475413158</v>
      </c>
      <c r="AG224" s="2">
        <v>2.2200000000000002</v>
      </c>
      <c r="AH224" s="2">
        <v>0.23669999999999999</v>
      </c>
      <c r="AJ224" s="2">
        <v>2.2200000000000002</v>
      </c>
      <c r="AK224" s="2">
        <v>0.1118</v>
      </c>
      <c r="AM224" s="2">
        <f t="shared" si="28"/>
        <v>0.26177496060547883</v>
      </c>
      <c r="AO224" s="2">
        <v>2.2200000000000002</v>
      </c>
      <c r="AP224" s="2">
        <v>0.67589999999999995</v>
      </c>
      <c r="AR224" s="2">
        <v>2.2200000000000002</v>
      </c>
      <c r="AS224" s="2">
        <v>0.49840000000000001</v>
      </c>
      <c r="AU224" s="2">
        <f t="shared" si="29"/>
        <v>0.83978769340828041</v>
      </c>
      <c r="AW224" s="2">
        <v>2.2200000000000002</v>
      </c>
      <c r="AX224" s="2">
        <v>1.1751</v>
      </c>
      <c r="AZ224" s="2">
        <v>2.2200000000000002</v>
      </c>
      <c r="BA224" s="2">
        <v>0.86019999999999996</v>
      </c>
      <c r="BC224" s="2">
        <f t="shared" si="30"/>
        <v>1.4562980635845124</v>
      </c>
      <c r="BE224" s="2">
        <f t="shared" si="31"/>
        <v>0.61341176145375809</v>
      </c>
    </row>
    <row r="225" spans="1:57" x14ac:dyDescent="0.3">
      <c r="A225" s="2">
        <v>2.23</v>
      </c>
      <c r="B225" s="2">
        <v>0.16739999999999999</v>
      </c>
      <c r="D225" s="2">
        <v>2.23</v>
      </c>
      <c r="E225" s="2">
        <v>0.20300000000000001</v>
      </c>
      <c r="G225" s="2">
        <f t="shared" si="24"/>
        <v>0.26311928853658756</v>
      </c>
      <c r="I225" s="2">
        <v>2.23</v>
      </c>
      <c r="J225" s="2">
        <v>0.37559999999999999</v>
      </c>
      <c r="L225" s="2">
        <v>2.23</v>
      </c>
      <c r="M225" s="2">
        <v>0.48370000000000002</v>
      </c>
      <c r="O225" s="2">
        <f t="shared" si="25"/>
        <v>0.61240595196323822</v>
      </c>
      <c r="Q225" s="2">
        <v>2.23</v>
      </c>
      <c r="R225" s="2">
        <v>0.44069999999999998</v>
      </c>
      <c r="T225" s="2">
        <v>2.23</v>
      </c>
      <c r="U225" s="2">
        <v>0.30859999999999999</v>
      </c>
      <c r="W225" s="2">
        <f t="shared" si="26"/>
        <v>0.53800599439039709</v>
      </c>
      <c r="Y225" s="2">
        <v>2.23</v>
      </c>
      <c r="Z225" s="2">
        <v>0.29830000000000001</v>
      </c>
      <c r="AB225" s="2">
        <v>2.23</v>
      </c>
      <c r="AC225" s="2">
        <v>4.87E-2</v>
      </c>
      <c r="AE225" s="2">
        <f t="shared" si="27"/>
        <v>0.3022492018186318</v>
      </c>
      <c r="AG225" s="2">
        <v>2.23</v>
      </c>
      <c r="AH225" s="2">
        <v>0.2334</v>
      </c>
      <c r="AJ225" s="2">
        <v>2.23</v>
      </c>
      <c r="AK225" s="2">
        <v>0.1119</v>
      </c>
      <c r="AM225" s="2">
        <f t="shared" si="28"/>
        <v>0.25883811543124785</v>
      </c>
      <c r="AO225" s="2">
        <v>2.23</v>
      </c>
      <c r="AP225" s="2">
        <v>0.67689999999999995</v>
      </c>
      <c r="AR225" s="2">
        <v>2.23</v>
      </c>
      <c r="AS225" s="2">
        <v>0.48180000000000001</v>
      </c>
      <c r="AU225" s="2">
        <f t="shared" si="29"/>
        <v>0.8308579000045675</v>
      </c>
      <c r="AW225" s="2">
        <v>2.23</v>
      </c>
      <c r="AX225" s="2">
        <v>1.1741999999999999</v>
      </c>
      <c r="AZ225" s="2">
        <v>2.23</v>
      </c>
      <c r="BA225" s="2">
        <v>0.8538</v>
      </c>
      <c r="BC225" s="2">
        <f t="shared" si="30"/>
        <v>1.451798911695418</v>
      </c>
      <c r="BE225" s="2">
        <f t="shared" si="31"/>
        <v>0.60818219483429825</v>
      </c>
    </row>
    <row r="226" spans="1:57" x14ac:dyDescent="0.3">
      <c r="A226" s="2">
        <v>2.2400000000000002</v>
      </c>
      <c r="B226" s="2">
        <v>0.1658</v>
      </c>
      <c r="D226" s="2">
        <v>2.2400000000000002</v>
      </c>
      <c r="E226" s="2">
        <v>0.19869999999999999</v>
      </c>
      <c r="G226" s="2">
        <f t="shared" si="24"/>
        <v>0.25878819524854685</v>
      </c>
      <c r="I226" s="2">
        <v>2.2400000000000002</v>
      </c>
      <c r="J226" s="2">
        <v>0.37119999999999997</v>
      </c>
      <c r="L226" s="2">
        <v>2.2400000000000002</v>
      </c>
      <c r="M226" s="2">
        <v>0.48020000000000002</v>
      </c>
      <c r="O226" s="2">
        <f t="shared" si="25"/>
        <v>0.60694437965928971</v>
      </c>
      <c r="Q226" s="2">
        <v>2.2400000000000002</v>
      </c>
      <c r="R226" s="2">
        <v>0.43619999999999998</v>
      </c>
      <c r="T226" s="2">
        <v>2.2400000000000002</v>
      </c>
      <c r="U226" s="2">
        <v>0.30249999999999999</v>
      </c>
      <c r="W226" s="2">
        <f t="shared" si="26"/>
        <v>0.53082642172371186</v>
      </c>
      <c r="Y226" s="2">
        <v>2.2400000000000002</v>
      </c>
      <c r="Z226" s="2">
        <v>0.29530000000000001</v>
      </c>
      <c r="AB226" s="2">
        <v>2.2400000000000002</v>
      </c>
      <c r="AC226" s="2">
        <v>4.8099999999999997E-2</v>
      </c>
      <c r="AE226" s="2">
        <f t="shared" si="27"/>
        <v>0.29919174453851499</v>
      </c>
      <c r="AG226" s="2">
        <v>2.2400000000000002</v>
      </c>
      <c r="AH226" s="2">
        <v>0.23180000000000001</v>
      </c>
      <c r="AJ226" s="2">
        <v>2.2400000000000002</v>
      </c>
      <c r="AK226" s="2">
        <v>0.1123</v>
      </c>
      <c r="AM226" s="2">
        <f t="shared" si="28"/>
        <v>0.25757043696822041</v>
      </c>
      <c r="AO226" s="2">
        <v>2.2400000000000002</v>
      </c>
      <c r="AP226" s="2">
        <v>0.67859999999999998</v>
      </c>
      <c r="AR226" s="2">
        <v>2.2400000000000002</v>
      </c>
      <c r="AS226" s="2">
        <v>0.46400000000000002</v>
      </c>
      <c r="AU226" s="2">
        <f t="shared" si="29"/>
        <v>0.82206688292376795</v>
      </c>
      <c r="AW226" s="2">
        <v>2.2400000000000002</v>
      </c>
      <c r="AX226" s="2">
        <v>1.1731</v>
      </c>
      <c r="AZ226" s="2">
        <v>2.2400000000000002</v>
      </c>
      <c r="BA226" s="2">
        <v>0.84740000000000004</v>
      </c>
      <c r="BC226" s="2">
        <f t="shared" si="30"/>
        <v>1.4471525040575373</v>
      </c>
      <c r="BE226" s="2">
        <f t="shared" si="31"/>
        <v>0.60322008073136979</v>
      </c>
    </row>
    <row r="227" spans="1:57" x14ac:dyDescent="0.3">
      <c r="A227" s="2">
        <v>2.25</v>
      </c>
      <c r="B227" s="2">
        <v>0.1643</v>
      </c>
      <c r="D227" s="2">
        <v>2.25</v>
      </c>
      <c r="E227" s="2">
        <v>0.19450000000000001</v>
      </c>
      <c r="G227" s="2">
        <f t="shared" si="24"/>
        <v>0.2546070305392214</v>
      </c>
      <c r="I227" s="2">
        <v>2.25</v>
      </c>
      <c r="J227" s="2">
        <v>0.36670000000000003</v>
      </c>
      <c r="L227" s="2">
        <v>2.25</v>
      </c>
      <c r="M227" s="2">
        <v>0.47660000000000002</v>
      </c>
      <c r="O227" s="2">
        <f t="shared" si="25"/>
        <v>0.60134553295089843</v>
      </c>
      <c r="Q227" s="2">
        <v>2.25</v>
      </c>
      <c r="R227" s="2">
        <v>0.43180000000000002</v>
      </c>
      <c r="T227" s="2">
        <v>2.25</v>
      </c>
      <c r="U227" s="2">
        <v>0.29680000000000001</v>
      </c>
      <c r="W227" s="2">
        <f t="shared" si="26"/>
        <v>0.52396706003335747</v>
      </c>
      <c r="Y227" s="2">
        <v>2.25</v>
      </c>
      <c r="Z227" s="2">
        <v>0.2923</v>
      </c>
      <c r="AB227" s="2">
        <v>2.25</v>
      </c>
      <c r="AC227" s="2">
        <v>4.7600000000000003E-2</v>
      </c>
      <c r="AE227" s="2">
        <f t="shared" si="27"/>
        <v>0.29615038409564826</v>
      </c>
      <c r="AG227" s="2">
        <v>2.25</v>
      </c>
      <c r="AH227" s="2">
        <v>0.23069999999999999</v>
      </c>
      <c r="AJ227" s="2">
        <v>2.25</v>
      </c>
      <c r="AK227" s="2">
        <v>0.1144</v>
      </c>
      <c r="AM227" s="2">
        <f t="shared" si="28"/>
        <v>0.25750699019638285</v>
      </c>
      <c r="AO227" s="2">
        <v>2.25</v>
      </c>
      <c r="AP227" s="2">
        <v>0.68120000000000003</v>
      </c>
      <c r="AR227" s="2">
        <v>2.25</v>
      </c>
      <c r="AS227" s="2">
        <v>0.45179999999999998</v>
      </c>
      <c r="AU227" s="2">
        <f t="shared" si="29"/>
        <v>0.81740851475868548</v>
      </c>
      <c r="AW227" s="2">
        <v>2.25</v>
      </c>
      <c r="AX227" s="2">
        <v>1.1717</v>
      </c>
      <c r="AZ227" s="2">
        <v>2.25</v>
      </c>
      <c r="BA227" s="2">
        <v>0.84079999999999999</v>
      </c>
      <c r="BC227" s="2">
        <f t="shared" si="30"/>
        <v>1.4421600223276194</v>
      </c>
      <c r="BE227" s="2">
        <f t="shared" si="31"/>
        <v>0.59902079070025915</v>
      </c>
    </row>
    <row r="228" spans="1:57" x14ac:dyDescent="0.3">
      <c r="A228" s="2">
        <v>2.2599999999999998</v>
      </c>
      <c r="B228" s="2">
        <v>0.16270000000000001</v>
      </c>
      <c r="D228" s="2">
        <v>2.2599999999999998</v>
      </c>
      <c r="E228" s="2">
        <v>0.19040000000000001</v>
      </c>
      <c r="G228" s="2">
        <f t="shared" si="24"/>
        <v>0.25044650127322604</v>
      </c>
      <c r="I228" s="2">
        <v>2.2599999999999998</v>
      </c>
      <c r="J228" s="2">
        <v>0.36230000000000001</v>
      </c>
      <c r="L228" s="2">
        <v>2.2599999999999998</v>
      </c>
      <c r="M228" s="2">
        <v>0.47299999999999998</v>
      </c>
      <c r="O228" s="2">
        <f t="shared" si="25"/>
        <v>0.59581061588394013</v>
      </c>
      <c r="Q228" s="2">
        <v>2.2599999999999998</v>
      </c>
      <c r="R228" s="2">
        <v>0.4274</v>
      </c>
      <c r="T228" s="2">
        <v>2.2599999999999998</v>
      </c>
      <c r="U228" s="2">
        <v>0.29149999999999998</v>
      </c>
      <c r="W228" s="2">
        <f t="shared" si="26"/>
        <v>0.51734225615157325</v>
      </c>
      <c r="Y228" s="2">
        <v>2.2599999999999998</v>
      </c>
      <c r="Z228" s="2">
        <v>0.2893</v>
      </c>
      <c r="AB228" s="2">
        <v>2.2599999999999998</v>
      </c>
      <c r="AC228" s="2">
        <v>4.7199999999999999E-2</v>
      </c>
      <c r="AE228" s="2">
        <f t="shared" si="27"/>
        <v>0.29312510980808176</v>
      </c>
      <c r="AG228" s="2">
        <v>2.2599999999999998</v>
      </c>
      <c r="AH228" s="2">
        <v>0.22950000000000001</v>
      </c>
      <c r="AJ228" s="2">
        <v>2.2599999999999998</v>
      </c>
      <c r="AK228" s="2">
        <v>0.11650000000000001</v>
      </c>
      <c r="AM228" s="2">
        <f t="shared" si="28"/>
        <v>0.25737618382437799</v>
      </c>
      <c r="AO228" s="2">
        <v>2.2599999999999998</v>
      </c>
      <c r="AP228" s="2">
        <v>0.68400000000000005</v>
      </c>
      <c r="AR228" s="2">
        <v>2.2599999999999998</v>
      </c>
      <c r="AS228" s="2">
        <v>0.44479999999999997</v>
      </c>
      <c r="AU228" s="2">
        <f t="shared" si="29"/>
        <v>0.81590626912654618</v>
      </c>
      <c r="AW228" s="2">
        <v>2.2599999999999998</v>
      </c>
      <c r="AX228" s="2">
        <v>1.1702999999999999</v>
      </c>
      <c r="AZ228" s="2">
        <v>2.2599999999999998</v>
      </c>
      <c r="BA228" s="2">
        <v>0.83430000000000004</v>
      </c>
      <c r="BC228" s="2">
        <f t="shared" si="30"/>
        <v>1.4372399173415689</v>
      </c>
      <c r="BE228" s="2">
        <f t="shared" si="31"/>
        <v>0.59532097905847348</v>
      </c>
    </row>
    <row r="229" spans="1:57" x14ac:dyDescent="0.3">
      <c r="A229" s="2">
        <v>2.27</v>
      </c>
      <c r="B229" s="2">
        <v>0.16109999999999999</v>
      </c>
      <c r="D229" s="2">
        <v>2.27</v>
      </c>
      <c r="E229" s="2">
        <v>0.18679999999999999</v>
      </c>
      <c r="G229" s="2">
        <f t="shared" si="24"/>
        <v>0.24667275893377444</v>
      </c>
      <c r="I229" s="2">
        <v>2.27</v>
      </c>
      <c r="J229" s="2">
        <v>0.3579</v>
      </c>
      <c r="L229" s="2">
        <v>2.27</v>
      </c>
      <c r="M229" s="2">
        <v>0.46939999999999998</v>
      </c>
      <c r="O229" s="2">
        <f t="shared" si="25"/>
        <v>0.59027855288837994</v>
      </c>
      <c r="Q229" s="2">
        <v>2.27</v>
      </c>
      <c r="R229" s="2">
        <v>0.42299999999999999</v>
      </c>
      <c r="T229" s="2">
        <v>2.27</v>
      </c>
      <c r="U229" s="2">
        <v>0.28949999999999998</v>
      </c>
      <c r="W229" s="2">
        <f t="shared" si="26"/>
        <v>0.51258096921364527</v>
      </c>
      <c r="Y229" s="2">
        <v>2.27</v>
      </c>
      <c r="Z229" s="2">
        <v>0.2863</v>
      </c>
      <c r="AB229" s="2">
        <v>2.27</v>
      </c>
      <c r="AC229" s="2">
        <v>4.6899999999999997E-2</v>
      </c>
      <c r="AE229" s="2">
        <f t="shared" si="27"/>
        <v>0.2901160112782471</v>
      </c>
      <c r="AG229" s="2">
        <v>2.27</v>
      </c>
      <c r="AH229" s="2">
        <v>0.22839999999999999</v>
      </c>
      <c r="AJ229" s="2">
        <v>2.27</v>
      </c>
      <c r="AK229" s="2">
        <v>0.11849999999999999</v>
      </c>
      <c r="AM229" s="2">
        <f t="shared" si="28"/>
        <v>0.25731072655449089</v>
      </c>
      <c r="AO229" s="2">
        <v>2.27</v>
      </c>
      <c r="AP229" s="2">
        <v>0.68679999999999997</v>
      </c>
      <c r="AR229" s="2">
        <v>2.27</v>
      </c>
      <c r="AS229" s="2">
        <v>0.4375</v>
      </c>
      <c r="AU229" s="2">
        <f t="shared" si="29"/>
        <v>0.81430982432978172</v>
      </c>
      <c r="AW229" s="2">
        <v>2.27</v>
      </c>
      <c r="AX229" s="2">
        <v>1.1687000000000001</v>
      </c>
      <c r="AZ229" s="2">
        <v>2.27</v>
      </c>
      <c r="BA229" s="2">
        <v>0.8276</v>
      </c>
      <c r="BC229" s="2">
        <f t="shared" si="30"/>
        <v>1.4320549745034232</v>
      </c>
      <c r="BE229" s="2">
        <f t="shared" si="31"/>
        <v>0.59190340252882034</v>
      </c>
    </row>
    <row r="230" spans="1:57" x14ac:dyDescent="0.3">
      <c r="A230" s="2">
        <v>2.2799999999999998</v>
      </c>
      <c r="B230" s="2">
        <v>0.1605</v>
      </c>
      <c r="D230" s="2">
        <v>2.2799999999999998</v>
      </c>
      <c r="E230" s="2">
        <v>0.18379999999999999</v>
      </c>
      <c r="G230" s="2">
        <f t="shared" si="24"/>
        <v>0.24401370863129801</v>
      </c>
      <c r="I230" s="2">
        <v>2.2799999999999998</v>
      </c>
      <c r="J230" s="2">
        <v>0.35349999999999998</v>
      </c>
      <c r="L230" s="2">
        <v>2.2799999999999998</v>
      </c>
      <c r="M230" s="2">
        <v>0.46579999999999999</v>
      </c>
      <c r="O230" s="2">
        <f t="shared" si="25"/>
        <v>0.58474942496765225</v>
      </c>
      <c r="Q230" s="2">
        <v>2.2799999999999998</v>
      </c>
      <c r="R230" s="2">
        <v>0.41880000000000001</v>
      </c>
      <c r="T230" s="2">
        <v>2.2799999999999998</v>
      </c>
      <c r="U230" s="2">
        <v>0.28889999999999999</v>
      </c>
      <c r="W230" s="2">
        <f t="shared" si="26"/>
        <v>0.50877956916527223</v>
      </c>
      <c r="Y230" s="2">
        <v>2.2799999999999998</v>
      </c>
      <c r="Z230" s="2">
        <v>0.28339999999999999</v>
      </c>
      <c r="AB230" s="2">
        <v>2.2799999999999998</v>
      </c>
      <c r="AC230" s="2">
        <v>4.6600000000000003E-2</v>
      </c>
      <c r="AE230" s="2">
        <f t="shared" si="27"/>
        <v>0.2872057102496397</v>
      </c>
      <c r="AG230" s="2">
        <v>2.2799999999999998</v>
      </c>
      <c r="AH230" s="2">
        <v>0.22739999999999999</v>
      </c>
      <c r="AJ230" s="2">
        <v>2.2799999999999998</v>
      </c>
      <c r="AK230" s="2">
        <v>0.1203</v>
      </c>
      <c r="AM230" s="2">
        <f t="shared" si="28"/>
        <v>0.25726027676265917</v>
      </c>
      <c r="AO230" s="2">
        <v>2.2799999999999998</v>
      </c>
      <c r="AP230" s="2">
        <v>0.68959999999999999</v>
      </c>
      <c r="AR230" s="2">
        <v>2.2799999999999998</v>
      </c>
      <c r="AS230" s="2">
        <v>0.42970000000000003</v>
      </c>
      <c r="AU230" s="2">
        <f t="shared" si="29"/>
        <v>0.81252092280752997</v>
      </c>
      <c r="AW230" s="2">
        <v>2.2799999999999998</v>
      </c>
      <c r="AX230" s="2">
        <v>1.167</v>
      </c>
      <c r="AZ230" s="2">
        <v>2.2799999999999998</v>
      </c>
      <c r="BA230" s="2">
        <v>0.82089999999999996</v>
      </c>
      <c r="BC230" s="2">
        <f t="shared" si="30"/>
        <v>1.4268026527869928</v>
      </c>
      <c r="BE230" s="2">
        <f t="shared" si="31"/>
        <v>0.58876175219586346</v>
      </c>
    </row>
    <row r="231" spans="1:57" x14ac:dyDescent="0.3">
      <c r="A231" s="2">
        <v>2.29</v>
      </c>
      <c r="B231" s="2">
        <v>0.16120000000000001</v>
      </c>
      <c r="D231" s="2">
        <v>2.29</v>
      </c>
      <c r="E231" s="2">
        <v>0.18149999999999999</v>
      </c>
      <c r="G231" s="2">
        <f t="shared" si="24"/>
        <v>0.24275026261571789</v>
      </c>
      <c r="I231" s="2">
        <v>2.29</v>
      </c>
      <c r="J231" s="2">
        <v>0.34910000000000002</v>
      </c>
      <c r="L231" s="2">
        <v>2.29</v>
      </c>
      <c r="M231" s="2">
        <v>0.4622</v>
      </c>
      <c r="O231" s="2">
        <f t="shared" si="25"/>
        <v>0.57922331617434042</v>
      </c>
      <c r="Q231" s="2">
        <v>2.29</v>
      </c>
      <c r="R231" s="2">
        <v>0.41449999999999998</v>
      </c>
      <c r="T231" s="2">
        <v>2.29</v>
      </c>
      <c r="U231" s="2">
        <v>0.28810000000000002</v>
      </c>
      <c r="W231" s="2">
        <f t="shared" si="26"/>
        <v>0.50478892618598514</v>
      </c>
      <c r="Y231" s="2">
        <v>2.29</v>
      </c>
      <c r="Z231" s="2">
        <v>0.28050000000000003</v>
      </c>
      <c r="AB231" s="2">
        <v>2.29</v>
      </c>
      <c r="AC231" s="2">
        <v>4.6399999999999997E-2</v>
      </c>
      <c r="AE231" s="2">
        <f t="shared" si="27"/>
        <v>0.28431181825594237</v>
      </c>
      <c r="AG231" s="2">
        <v>2.29</v>
      </c>
      <c r="AH231" s="2">
        <v>0.2263</v>
      </c>
      <c r="AJ231" s="2">
        <v>2.29</v>
      </c>
      <c r="AK231" s="2">
        <v>0.12189999999999999</v>
      </c>
      <c r="AM231" s="2">
        <f t="shared" si="28"/>
        <v>0.25704338155260875</v>
      </c>
      <c r="AO231" s="2">
        <v>2.29</v>
      </c>
      <c r="AP231" s="2">
        <v>0.69230000000000003</v>
      </c>
      <c r="AR231" s="2">
        <v>2.29</v>
      </c>
      <c r="AS231" s="2">
        <v>0.42149999999999999</v>
      </c>
      <c r="AU231" s="2">
        <f t="shared" si="29"/>
        <v>0.81051930266959094</v>
      </c>
      <c r="AW231" s="2">
        <v>2.29</v>
      </c>
      <c r="AX231" s="2">
        <v>1.1651</v>
      </c>
      <c r="AZ231" s="2">
        <v>2.29</v>
      </c>
      <c r="BA231" s="2">
        <v>0.81410000000000005</v>
      </c>
      <c r="BC231" s="2">
        <f t="shared" si="30"/>
        <v>1.4213433153182942</v>
      </c>
      <c r="BE231" s="2">
        <f t="shared" si="31"/>
        <v>0.58571147468178275</v>
      </c>
    </row>
    <row r="232" spans="1:57" x14ac:dyDescent="0.3">
      <c r="A232" s="2">
        <v>2.2999999999999998</v>
      </c>
      <c r="B232" s="2">
        <v>0.16189999999999999</v>
      </c>
      <c r="D232" s="2">
        <v>2.2999999999999998</v>
      </c>
      <c r="E232" s="2">
        <v>0.17979999999999999</v>
      </c>
      <c r="G232" s="2">
        <f t="shared" si="24"/>
        <v>0.24194968485203694</v>
      </c>
      <c r="I232" s="2">
        <v>2.2999999999999998</v>
      </c>
      <c r="J232" s="2">
        <v>0.34470000000000001</v>
      </c>
      <c r="L232" s="2">
        <v>2.2999999999999998</v>
      </c>
      <c r="M232" s="2">
        <v>0.45879999999999999</v>
      </c>
      <c r="O232" s="2">
        <f t="shared" si="25"/>
        <v>0.57386020074579136</v>
      </c>
      <c r="Q232" s="2">
        <v>2.2999999999999998</v>
      </c>
      <c r="R232" s="2">
        <v>0.4103</v>
      </c>
      <c r="T232" s="2">
        <v>2.2999999999999998</v>
      </c>
      <c r="U232" s="2">
        <v>0.2873</v>
      </c>
      <c r="W232" s="2">
        <f t="shared" si="26"/>
        <v>0.50088659395116575</v>
      </c>
      <c r="Y232" s="2">
        <v>2.2999999999999998</v>
      </c>
      <c r="Z232" s="2">
        <v>0.2777</v>
      </c>
      <c r="AB232" s="2">
        <v>2.2999999999999998</v>
      </c>
      <c r="AC232" s="2">
        <v>4.6199999999999998E-2</v>
      </c>
      <c r="AE232" s="2">
        <f t="shared" si="27"/>
        <v>0.2815168378623204</v>
      </c>
      <c r="AG232" s="2">
        <v>2.2999999999999998</v>
      </c>
      <c r="AH232" s="2">
        <v>0.2253</v>
      </c>
      <c r="AJ232" s="2">
        <v>2.2999999999999998</v>
      </c>
      <c r="AK232" s="2">
        <v>0.1234</v>
      </c>
      <c r="AM232" s="2">
        <f t="shared" si="28"/>
        <v>0.25688061429387776</v>
      </c>
      <c r="AO232" s="2">
        <v>2.2999999999999998</v>
      </c>
      <c r="AP232" s="2">
        <v>0.69510000000000005</v>
      </c>
      <c r="AR232" s="2">
        <v>2.2999999999999998</v>
      </c>
      <c r="AS232" s="2">
        <v>0.41299999999999998</v>
      </c>
      <c r="AU232" s="2">
        <f t="shared" si="29"/>
        <v>0.80853757488443301</v>
      </c>
      <c r="AW232" s="2">
        <v>2.2999999999999998</v>
      </c>
      <c r="AX232" s="2">
        <v>1.1631</v>
      </c>
      <c r="AZ232" s="2">
        <v>2.2999999999999998</v>
      </c>
      <c r="BA232" s="2">
        <v>0.80730000000000002</v>
      </c>
      <c r="BC232" s="2">
        <f t="shared" si="30"/>
        <v>1.4158159838058051</v>
      </c>
      <c r="BE232" s="2">
        <f t="shared" si="31"/>
        <v>0.58277821291363285</v>
      </c>
    </row>
    <row r="233" spans="1:57" x14ac:dyDescent="0.3">
      <c r="A233" s="2">
        <v>2.31</v>
      </c>
      <c r="B233" s="2">
        <v>0.16250000000000001</v>
      </c>
      <c r="D233" s="2">
        <v>2.31</v>
      </c>
      <c r="E233" s="2">
        <v>0.1789</v>
      </c>
      <c r="G233" s="2">
        <f t="shared" si="24"/>
        <v>0.24168462921749906</v>
      </c>
      <c r="I233" s="2">
        <v>2.31</v>
      </c>
      <c r="J233" s="2">
        <v>0.34029999999999999</v>
      </c>
      <c r="L233" s="2">
        <v>2.31</v>
      </c>
      <c r="M233" s="2">
        <v>0.45540000000000003</v>
      </c>
      <c r="O233" s="2">
        <f t="shared" si="25"/>
        <v>0.56850087950679551</v>
      </c>
      <c r="Q233" s="2">
        <v>2.31</v>
      </c>
      <c r="R233" s="2">
        <v>0.40620000000000001</v>
      </c>
      <c r="T233" s="2">
        <v>2.31</v>
      </c>
      <c r="U233" s="2">
        <v>0.28639999999999999</v>
      </c>
      <c r="W233" s="2">
        <f t="shared" si="26"/>
        <v>0.49701448671039761</v>
      </c>
      <c r="Y233" s="2">
        <v>2.31</v>
      </c>
      <c r="Z233" s="2">
        <v>0.27489999999999998</v>
      </c>
      <c r="AB233" s="2">
        <v>2.31</v>
      </c>
      <c r="AC233" s="2">
        <v>4.5999999999999999E-2</v>
      </c>
      <c r="AE233" s="2">
        <f t="shared" si="27"/>
        <v>0.27872210174293677</v>
      </c>
      <c r="AG233" s="2">
        <v>2.31</v>
      </c>
      <c r="AH233" s="2">
        <v>0.2243</v>
      </c>
      <c r="AJ233" s="2">
        <v>2.31</v>
      </c>
      <c r="AK233" s="2">
        <v>0.12479999999999999</v>
      </c>
      <c r="AM233" s="2">
        <f t="shared" si="28"/>
        <v>0.25668176795401731</v>
      </c>
      <c r="AO233" s="2">
        <v>2.31</v>
      </c>
      <c r="AP233" s="2">
        <v>0.69769999999999999</v>
      </c>
      <c r="AR233" s="2">
        <v>2.31</v>
      </c>
      <c r="AS233" s="2">
        <v>0.41310000000000002</v>
      </c>
      <c r="AU233" s="2">
        <f t="shared" si="29"/>
        <v>0.8108248269509265</v>
      </c>
      <c r="AW233" s="2">
        <v>2.31</v>
      </c>
      <c r="AX233" s="2">
        <v>1.1700999999999999</v>
      </c>
      <c r="AZ233" s="2">
        <v>2.31</v>
      </c>
      <c r="BA233" s="2">
        <v>0.80049999999999999</v>
      </c>
      <c r="BC233" s="2">
        <f t="shared" si="30"/>
        <v>1.4177215029758135</v>
      </c>
      <c r="BE233" s="2">
        <f t="shared" si="31"/>
        <v>0.58159288500834094</v>
      </c>
    </row>
    <row r="234" spans="1:57" x14ac:dyDescent="0.3">
      <c r="A234" s="2">
        <v>2.3199999999999998</v>
      </c>
      <c r="B234" s="2">
        <v>0.16309999999999999</v>
      </c>
      <c r="D234" s="2">
        <v>2.3199999999999998</v>
      </c>
      <c r="E234" s="2">
        <v>0.1787</v>
      </c>
      <c r="G234" s="2">
        <f t="shared" si="24"/>
        <v>0.24194069521269049</v>
      </c>
      <c r="I234" s="2">
        <v>2.3199999999999998</v>
      </c>
      <c r="J234" s="2">
        <v>0.33589999999999998</v>
      </c>
      <c r="L234" s="2">
        <v>2.3199999999999998</v>
      </c>
      <c r="M234" s="2">
        <v>0.45190000000000002</v>
      </c>
      <c r="O234" s="2">
        <f t="shared" si="25"/>
        <v>0.56306520048747466</v>
      </c>
      <c r="Q234" s="2">
        <v>2.3199999999999998</v>
      </c>
      <c r="R234" s="2">
        <v>0.40210000000000001</v>
      </c>
      <c r="T234" s="2">
        <v>2.3199999999999998</v>
      </c>
      <c r="U234" s="2">
        <v>0.28539999999999999</v>
      </c>
      <c r="W234" s="2">
        <f t="shared" si="26"/>
        <v>0.49308981940413249</v>
      </c>
      <c r="Y234" s="2">
        <v>2.3199999999999998</v>
      </c>
      <c r="Z234" s="2">
        <v>0.27210000000000001</v>
      </c>
      <c r="AB234" s="2">
        <v>2.3199999999999998</v>
      </c>
      <c r="AC234" s="2">
        <v>4.5900000000000003E-2</v>
      </c>
      <c r="AE234" s="2">
        <f t="shared" si="27"/>
        <v>0.27594423349655273</v>
      </c>
      <c r="AG234" s="2">
        <v>2.3199999999999998</v>
      </c>
      <c r="AH234" s="2">
        <v>0.2233</v>
      </c>
      <c r="AJ234" s="2">
        <v>2.3199999999999998</v>
      </c>
      <c r="AK234" s="2">
        <v>0.12590000000000001</v>
      </c>
      <c r="AM234" s="2">
        <f t="shared" si="28"/>
        <v>0.25634683536178088</v>
      </c>
      <c r="AO234" s="2">
        <v>2.3199999999999998</v>
      </c>
      <c r="AP234" s="2">
        <v>0.70030000000000003</v>
      </c>
      <c r="AR234" s="2">
        <v>2.3199999999999998</v>
      </c>
      <c r="AS234" s="2">
        <v>0.4138</v>
      </c>
      <c r="AU234" s="2">
        <f t="shared" si="29"/>
        <v>0.81341903715120911</v>
      </c>
      <c r="AW234" s="2">
        <v>2.3199999999999998</v>
      </c>
      <c r="AX234" s="2">
        <v>1.1837</v>
      </c>
      <c r="AZ234" s="2">
        <v>2.3199999999999998</v>
      </c>
      <c r="BA234" s="2">
        <v>0.79359999999999997</v>
      </c>
      <c r="BC234" s="2">
        <f t="shared" si="30"/>
        <v>1.4251128551802483</v>
      </c>
      <c r="BE234" s="2">
        <f t="shared" si="31"/>
        <v>0.58127409661344132</v>
      </c>
    </row>
    <row r="235" spans="1:57" x14ac:dyDescent="0.3">
      <c r="A235" s="2">
        <v>2.33</v>
      </c>
      <c r="B235" s="2">
        <v>0.1636</v>
      </c>
      <c r="D235" s="2">
        <v>2.33</v>
      </c>
      <c r="E235" s="2">
        <v>0.17899999999999999</v>
      </c>
      <c r="G235" s="2">
        <f t="shared" si="24"/>
        <v>0.24249940206111847</v>
      </c>
      <c r="I235" s="2">
        <v>2.33</v>
      </c>
      <c r="J235" s="2">
        <v>0.33160000000000001</v>
      </c>
      <c r="L235" s="2">
        <v>2.33</v>
      </c>
      <c r="M235" s="2">
        <v>0.44840000000000002</v>
      </c>
      <c r="O235" s="2">
        <f t="shared" si="25"/>
        <v>0.55769267522534316</v>
      </c>
      <c r="Q235" s="2">
        <v>2.33</v>
      </c>
      <c r="R235" s="2">
        <v>0.39800000000000002</v>
      </c>
      <c r="T235" s="2">
        <v>2.33</v>
      </c>
      <c r="U235" s="2">
        <v>0.2848</v>
      </c>
      <c r="W235" s="2">
        <f t="shared" si="26"/>
        <v>0.48940273803892842</v>
      </c>
      <c r="Y235" s="2">
        <v>2.33</v>
      </c>
      <c r="Z235" s="2">
        <v>0.26929999999999998</v>
      </c>
      <c r="AB235" s="2">
        <v>2.33</v>
      </c>
      <c r="AC235" s="2">
        <v>4.5900000000000003E-2</v>
      </c>
      <c r="AE235" s="2">
        <f t="shared" si="27"/>
        <v>0.27318363787020628</v>
      </c>
      <c r="AG235" s="2">
        <v>2.33</v>
      </c>
      <c r="AH235" s="2">
        <v>0.22239999999999999</v>
      </c>
      <c r="AJ235" s="2">
        <v>2.33</v>
      </c>
      <c r="AK235" s="2">
        <v>0.12690000000000001</v>
      </c>
      <c r="AM235" s="2">
        <f t="shared" si="28"/>
        <v>0.25605735685584197</v>
      </c>
      <c r="AO235" s="2">
        <v>2.33</v>
      </c>
      <c r="AP235" s="2">
        <v>0.70279999999999998</v>
      </c>
      <c r="AR235" s="2">
        <v>2.33</v>
      </c>
      <c r="AS235" s="2">
        <v>0.41439999999999999</v>
      </c>
      <c r="AU235" s="2">
        <f t="shared" si="29"/>
        <v>0.81587695150678208</v>
      </c>
      <c r="AW235" s="2">
        <v>2.33</v>
      </c>
      <c r="AX235" s="2">
        <v>1.1967000000000001</v>
      </c>
      <c r="AZ235" s="2">
        <v>2.33</v>
      </c>
      <c r="BA235" s="2">
        <v>0.78669999999999995</v>
      </c>
      <c r="BC235" s="2">
        <f t="shared" si="30"/>
        <v>1.4321270125236798</v>
      </c>
      <c r="BE235" s="2">
        <f t="shared" si="31"/>
        <v>0.58097711058312862</v>
      </c>
    </row>
    <row r="236" spans="1:57" x14ac:dyDescent="0.3">
      <c r="A236" s="2">
        <v>2.34</v>
      </c>
      <c r="B236" s="2">
        <v>0.1641</v>
      </c>
      <c r="D236" s="2">
        <v>2.34</v>
      </c>
      <c r="E236" s="2">
        <v>0.1797</v>
      </c>
      <c r="G236" s="2">
        <f t="shared" si="24"/>
        <v>0.24335344665732597</v>
      </c>
      <c r="I236" s="2">
        <v>2.34</v>
      </c>
      <c r="J236" s="2">
        <v>0.32719999999999999</v>
      </c>
      <c r="L236" s="2">
        <v>2.34</v>
      </c>
      <c r="M236" s="2">
        <v>0.44490000000000002</v>
      </c>
      <c r="O236" s="2">
        <f t="shared" si="25"/>
        <v>0.55226429361312146</v>
      </c>
      <c r="Q236" s="2">
        <v>2.34</v>
      </c>
      <c r="R236" s="2">
        <v>0.39410000000000001</v>
      </c>
      <c r="T236" s="2">
        <v>2.34</v>
      </c>
      <c r="U236" s="2">
        <v>0.28449999999999998</v>
      </c>
      <c r="W236" s="2">
        <f t="shared" si="26"/>
        <v>0.48606075751905747</v>
      </c>
      <c r="Y236" s="2">
        <v>2.34</v>
      </c>
      <c r="Z236" s="2">
        <v>0.2666</v>
      </c>
      <c r="AB236" s="2">
        <v>2.34</v>
      </c>
      <c r="AC236" s="2">
        <v>4.58E-2</v>
      </c>
      <c r="AE236" s="2">
        <f t="shared" si="27"/>
        <v>0.27050545281010507</v>
      </c>
      <c r="AG236" s="2">
        <v>2.34</v>
      </c>
      <c r="AH236" s="2">
        <v>0.22140000000000001</v>
      </c>
      <c r="AJ236" s="2">
        <v>2.34</v>
      </c>
      <c r="AK236" s="2">
        <v>0.12820000000000001</v>
      </c>
      <c r="AM236" s="2">
        <f t="shared" si="28"/>
        <v>0.25583823013771811</v>
      </c>
      <c r="AO236" s="2">
        <v>2.34</v>
      </c>
      <c r="AP236" s="2">
        <v>0.70520000000000005</v>
      </c>
      <c r="AR236" s="2">
        <v>2.34</v>
      </c>
      <c r="AS236" s="2">
        <v>0.4148</v>
      </c>
      <c r="AU236" s="2">
        <f t="shared" si="29"/>
        <v>0.81814795727912204</v>
      </c>
      <c r="AW236" s="2">
        <v>2.34</v>
      </c>
      <c r="AX236" s="2">
        <v>1.2092000000000001</v>
      </c>
      <c r="AZ236" s="2">
        <v>2.34</v>
      </c>
      <c r="BA236" s="2">
        <v>0.77969999999999995</v>
      </c>
      <c r="BC236" s="2">
        <f t="shared" si="30"/>
        <v>1.4387830725998969</v>
      </c>
      <c r="BE236" s="2">
        <f t="shared" si="31"/>
        <v>0.58070760151662093</v>
      </c>
    </row>
    <row r="237" spans="1:57" x14ac:dyDescent="0.3">
      <c r="A237" s="2">
        <v>2.35</v>
      </c>
      <c r="B237" s="2">
        <v>0.1646</v>
      </c>
      <c r="D237" s="2">
        <v>2.35</v>
      </c>
      <c r="E237" s="2">
        <v>0.18060000000000001</v>
      </c>
      <c r="G237" s="2">
        <f t="shared" si="24"/>
        <v>0.24435531506394537</v>
      </c>
      <c r="I237" s="2">
        <v>2.35</v>
      </c>
      <c r="J237" s="2">
        <v>0.32290000000000002</v>
      </c>
      <c r="L237" s="2">
        <v>2.35</v>
      </c>
      <c r="M237" s="2">
        <v>0.44140000000000001</v>
      </c>
      <c r="O237" s="2">
        <f t="shared" si="25"/>
        <v>0.54689886633636386</v>
      </c>
      <c r="Q237" s="2">
        <v>2.35</v>
      </c>
      <c r="R237" s="2">
        <v>0.3901</v>
      </c>
      <c r="T237" s="2">
        <v>2.35</v>
      </c>
      <c r="U237" s="2">
        <v>0.28410000000000002</v>
      </c>
      <c r="W237" s="2">
        <f t="shared" si="26"/>
        <v>0.48258762934828736</v>
      </c>
      <c r="Y237" s="2">
        <v>2.35</v>
      </c>
      <c r="Z237" s="2">
        <v>0.26390000000000002</v>
      </c>
      <c r="AB237" s="2">
        <v>2.35</v>
      </c>
      <c r="AC237" s="2">
        <v>4.58E-2</v>
      </c>
      <c r="AE237" s="2">
        <f t="shared" si="27"/>
        <v>0.26784482447865221</v>
      </c>
      <c r="AG237" s="2">
        <v>2.35</v>
      </c>
      <c r="AH237" s="2">
        <v>0.2205</v>
      </c>
      <c r="AJ237" s="2">
        <v>2.35</v>
      </c>
      <c r="AK237" s="2">
        <v>0.12959999999999999</v>
      </c>
      <c r="AM237" s="2">
        <f t="shared" si="28"/>
        <v>0.25576631912744102</v>
      </c>
      <c r="AO237" s="2">
        <v>2.35</v>
      </c>
      <c r="AP237" s="2">
        <v>0.70750000000000002</v>
      </c>
      <c r="AR237" s="2">
        <v>2.35</v>
      </c>
      <c r="AS237" s="2">
        <v>0.41520000000000001</v>
      </c>
      <c r="AU237" s="2">
        <f t="shared" si="29"/>
        <v>0.82033364553698518</v>
      </c>
      <c r="AW237" s="2">
        <v>2.35</v>
      </c>
      <c r="AX237" s="2">
        <v>1.2212000000000001</v>
      </c>
      <c r="AZ237" s="2">
        <v>2.35</v>
      </c>
      <c r="BA237" s="2">
        <v>0.77280000000000004</v>
      </c>
      <c r="BC237" s="2">
        <f t="shared" si="30"/>
        <v>1.4451814003785131</v>
      </c>
      <c r="BE237" s="2">
        <f t="shared" si="31"/>
        <v>0.58042400003859829</v>
      </c>
    </row>
    <row r="238" spans="1:57" x14ac:dyDescent="0.3">
      <c r="A238" s="2">
        <v>2.36</v>
      </c>
      <c r="B238" s="2">
        <v>0.16500000000000001</v>
      </c>
      <c r="D238" s="2">
        <v>2.36</v>
      </c>
      <c r="E238" s="2">
        <v>0.1817</v>
      </c>
      <c r="G238" s="2">
        <f t="shared" si="24"/>
        <v>0.24543815921734746</v>
      </c>
      <c r="I238" s="2">
        <v>2.36</v>
      </c>
      <c r="J238" s="2">
        <v>0.31879999999999997</v>
      </c>
      <c r="L238" s="2">
        <v>2.36</v>
      </c>
      <c r="M238" s="2">
        <v>0.43780000000000002</v>
      </c>
      <c r="O238" s="2">
        <f t="shared" si="25"/>
        <v>0.54157389154204982</v>
      </c>
      <c r="Q238" s="2">
        <v>2.36</v>
      </c>
      <c r="R238" s="2">
        <v>0.38619999999999999</v>
      </c>
      <c r="T238" s="2">
        <v>2.36</v>
      </c>
      <c r="U238" s="2">
        <v>0.28349999999999997</v>
      </c>
      <c r="W238" s="2">
        <f t="shared" si="26"/>
        <v>0.47908526381010719</v>
      </c>
      <c r="Y238" s="2">
        <v>2.36</v>
      </c>
      <c r="Z238" s="2">
        <v>0.26119999999999999</v>
      </c>
      <c r="AB238" s="2">
        <v>2.36</v>
      </c>
      <c r="AC238" s="2">
        <v>4.5699999999999998E-2</v>
      </c>
      <c r="AE238" s="2">
        <f t="shared" si="27"/>
        <v>0.26516773936510452</v>
      </c>
      <c r="AG238" s="2">
        <v>2.36</v>
      </c>
      <c r="AH238" s="2">
        <v>0.21959999999999999</v>
      </c>
      <c r="AJ238" s="2">
        <v>2.36</v>
      </c>
      <c r="AK238" s="2">
        <v>0.1308</v>
      </c>
      <c r="AM238" s="2">
        <f t="shared" si="28"/>
        <v>0.25560281688588643</v>
      </c>
      <c r="AO238" s="2">
        <v>2.36</v>
      </c>
      <c r="AP238" s="2">
        <v>0.70979999999999999</v>
      </c>
      <c r="AR238" s="2">
        <v>2.36</v>
      </c>
      <c r="AS238" s="2">
        <v>0.41539999999999999</v>
      </c>
      <c r="AU238" s="2">
        <f t="shared" si="29"/>
        <v>0.82241911456385786</v>
      </c>
      <c r="AW238" s="2">
        <v>2.36</v>
      </c>
      <c r="AX238" s="2">
        <v>1.2325999999999999</v>
      </c>
      <c r="AZ238" s="2">
        <v>2.36</v>
      </c>
      <c r="BA238" s="2">
        <v>0.76580000000000004</v>
      </c>
      <c r="BC238" s="2">
        <f t="shared" si="30"/>
        <v>1.4511210838520678</v>
      </c>
      <c r="BE238" s="2">
        <f t="shared" si="31"/>
        <v>0.58005829560520294</v>
      </c>
    </row>
    <row r="239" spans="1:57" x14ac:dyDescent="0.3">
      <c r="A239" s="2">
        <v>2.37</v>
      </c>
      <c r="B239" s="2">
        <v>0.16539999999999999</v>
      </c>
      <c r="D239" s="2">
        <v>2.37</v>
      </c>
      <c r="E239" s="2">
        <v>0.18279999999999999</v>
      </c>
      <c r="G239" s="2">
        <f t="shared" si="24"/>
        <v>0.24652180430947684</v>
      </c>
      <c r="I239" s="2">
        <v>2.37</v>
      </c>
      <c r="J239" s="2">
        <v>0.31459999999999999</v>
      </c>
      <c r="L239" s="2">
        <v>2.37</v>
      </c>
      <c r="M239" s="2">
        <v>0.43430000000000002</v>
      </c>
      <c r="O239" s="2">
        <f t="shared" si="25"/>
        <v>0.53627385727816346</v>
      </c>
      <c r="Q239" s="2">
        <v>2.37</v>
      </c>
      <c r="R239" s="2">
        <v>0.38240000000000002</v>
      </c>
      <c r="T239" s="2">
        <v>2.37</v>
      </c>
      <c r="U239" s="2">
        <v>0.28289999999999998</v>
      </c>
      <c r="W239" s="2">
        <f t="shared" si="26"/>
        <v>0.47567023240896628</v>
      </c>
      <c r="Y239" s="2">
        <v>2.37</v>
      </c>
      <c r="Z239" s="2">
        <v>0.25850000000000001</v>
      </c>
      <c r="AB239" s="2">
        <v>2.37</v>
      </c>
      <c r="AC239" s="2">
        <v>4.5699999999999998E-2</v>
      </c>
      <c r="AE239" s="2">
        <f t="shared" si="27"/>
        <v>0.26250855224163649</v>
      </c>
      <c r="AG239" s="2">
        <v>2.37</v>
      </c>
      <c r="AH239" s="2">
        <v>0.21870000000000001</v>
      </c>
      <c r="AJ239" s="2">
        <v>2.37</v>
      </c>
      <c r="AK239" s="2">
        <v>0.13189999999999999</v>
      </c>
      <c r="AM239" s="2">
        <f t="shared" si="28"/>
        <v>0.25539635862713472</v>
      </c>
      <c r="AO239" s="2">
        <v>2.37</v>
      </c>
      <c r="AP239" s="2">
        <v>0.71189999999999998</v>
      </c>
      <c r="AR239" s="2">
        <v>2.37</v>
      </c>
      <c r="AS239" s="2">
        <v>0.41549999999999998</v>
      </c>
      <c r="AU239" s="2">
        <f t="shared" si="29"/>
        <v>0.82428263356690956</v>
      </c>
      <c r="AW239" s="2">
        <v>2.37</v>
      </c>
      <c r="AX239" s="2">
        <v>1.2436</v>
      </c>
      <c r="AZ239" s="2">
        <v>2.37</v>
      </c>
      <c r="BA239" s="2">
        <v>0.75880000000000003</v>
      </c>
      <c r="BC239" s="2">
        <f t="shared" si="30"/>
        <v>1.4568179021415135</v>
      </c>
      <c r="BE239" s="2">
        <f t="shared" si="31"/>
        <v>0.57963876293911443</v>
      </c>
    </row>
    <row r="240" spans="1:57" x14ac:dyDescent="0.3">
      <c r="A240" s="2">
        <v>2.38</v>
      </c>
      <c r="B240" s="2">
        <v>0.16569999999999999</v>
      </c>
      <c r="D240" s="2">
        <v>2.38</v>
      </c>
      <c r="E240" s="2">
        <v>0.18379999999999999</v>
      </c>
      <c r="G240" s="2">
        <f t="shared" si="24"/>
        <v>0.24746500762734111</v>
      </c>
      <c r="I240" s="2">
        <v>2.38</v>
      </c>
      <c r="J240" s="2">
        <v>0.3105</v>
      </c>
      <c r="L240" s="2">
        <v>2.38</v>
      </c>
      <c r="M240" s="2">
        <v>0.43090000000000001</v>
      </c>
      <c r="O240" s="2">
        <f t="shared" si="25"/>
        <v>0.53111680447901477</v>
      </c>
      <c r="Q240" s="2">
        <v>2.38</v>
      </c>
      <c r="R240" s="2">
        <v>0.3785</v>
      </c>
      <c r="T240" s="2">
        <v>2.38</v>
      </c>
      <c r="U240" s="2">
        <v>0.28220000000000001</v>
      </c>
      <c r="W240" s="2">
        <f t="shared" si="26"/>
        <v>0.47212190163134776</v>
      </c>
      <c r="Y240" s="2">
        <v>2.38</v>
      </c>
      <c r="Z240" s="2">
        <v>0.25590000000000002</v>
      </c>
      <c r="AB240" s="2">
        <v>2.38</v>
      </c>
      <c r="AC240" s="2">
        <v>4.5600000000000002E-2</v>
      </c>
      <c r="AE240" s="2">
        <f t="shared" si="27"/>
        <v>0.25993108702115647</v>
      </c>
      <c r="AG240" s="2">
        <v>2.38</v>
      </c>
      <c r="AH240" s="2">
        <v>0.2177</v>
      </c>
      <c r="AJ240" s="2">
        <v>2.38</v>
      </c>
      <c r="AK240" s="2">
        <v>0.13270000000000001</v>
      </c>
      <c r="AM240" s="2">
        <f t="shared" si="28"/>
        <v>0.25495603542571804</v>
      </c>
      <c r="AO240" s="2">
        <v>2.38</v>
      </c>
      <c r="AP240" s="2">
        <v>0.71389999999999998</v>
      </c>
      <c r="AR240" s="2">
        <v>2.38</v>
      </c>
      <c r="AS240" s="2">
        <v>0.41560000000000002</v>
      </c>
      <c r="AU240" s="2">
        <f t="shared" si="29"/>
        <v>0.82606087548073592</v>
      </c>
      <c r="AW240" s="2">
        <v>2.38</v>
      </c>
      <c r="AX240" s="2">
        <v>1.2539</v>
      </c>
      <c r="AZ240" s="2">
        <v>2.38</v>
      </c>
      <c r="BA240" s="2">
        <v>0.75180000000000002</v>
      </c>
      <c r="BC240" s="2">
        <f t="shared" si="30"/>
        <v>1.462008361809193</v>
      </c>
      <c r="BE240" s="2">
        <f t="shared" si="31"/>
        <v>0.5790942962106439</v>
      </c>
    </row>
    <row r="241" spans="1:57" x14ac:dyDescent="0.3">
      <c r="A241" s="2">
        <v>2.39</v>
      </c>
      <c r="B241" s="2">
        <v>0.16600000000000001</v>
      </c>
      <c r="D241" s="2">
        <v>2.39</v>
      </c>
      <c r="E241" s="2">
        <v>0.18459999999999999</v>
      </c>
      <c r="G241" s="2">
        <f t="shared" si="24"/>
        <v>0.24826026665578202</v>
      </c>
      <c r="I241" s="2">
        <v>2.39</v>
      </c>
      <c r="J241" s="2">
        <v>0.30640000000000001</v>
      </c>
      <c r="L241" s="2">
        <v>2.39</v>
      </c>
      <c r="M241" s="2">
        <v>0.42759999999999998</v>
      </c>
      <c r="O241" s="2">
        <f t="shared" si="25"/>
        <v>0.52604440877173098</v>
      </c>
      <c r="Q241" s="2">
        <v>2.39</v>
      </c>
      <c r="R241" s="2">
        <v>0.37480000000000002</v>
      </c>
      <c r="T241" s="2">
        <v>2.39</v>
      </c>
      <c r="U241" s="2">
        <v>0.28139999999999998</v>
      </c>
      <c r="W241" s="2">
        <f t="shared" si="26"/>
        <v>0.4686800614491724</v>
      </c>
      <c r="Y241" s="2">
        <v>2.39</v>
      </c>
      <c r="Z241" s="2">
        <v>0.25330000000000003</v>
      </c>
      <c r="AB241" s="2">
        <v>2.39</v>
      </c>
      <c r="AC241" s="2">
        <v>4.5499999999999999E-2</v>
      </c>
      <c r="AE241" s="2">
        <f t="shared" si="27"/>
        <v>0.25735411401413422</v>
      </c>
      <c r="AG241" s="2">
        <v>2.39</v>
      </c>
      <c r="AH241" s="2">
        <v>0.21679999999999999</v>
      </c>
      <c r="AJ241" s="2">
        <v>2.39</v>
      </c>
      <c r="AK241" s="2">
        <v>0.1333</v>
      </c>
      <c r="AM241" s="2">
        <f t="shared" si="28"/>
        <v>0.25450172887428485</v>
      </c>
      <c r="AO241" s="2">
        <v>2.39</v>
      </c>
      <c r="AP241" s="2">
        <v>0.71579999999999999</v>
      </c>
      <c r="AR241" s="2">
        <v>2.39</v>
      </c>
      <c r="AS241" s="2">
        <v>0.41549999999999998</v>
      </c>
      <c r="AU241" s="2">
        <f t="shared" si="29"/>
        <v>0.82765324260827966</v>
      </c>
      <c r="AW241" s="2">
        <v>2.39</v>
      </c>
      <c r="AX241" s="2">
        <v>1.2637</v>
      </c>
      <c r="AZ241" s="2">
        <v>2.39</v>
      </c>
      <c r="BA241" s="2">
        <v>0.74470000000000003</v>
      </c>
      <c r="BC241" s="2">
        <f t="shared" si="30"/>
        <v>1.4668046154822394</v>
      </c>
      <c r="BE241" s="2">
        <f t="shared" si="31"/>
        <v>0.57847120540794617</v>
      </c>
    </row>
    <row r="242" spans="1:57" x14ac:dyDescent="0.3">
      <c r="A242" s="2">
        <v>2.4</v>
      </c>
      <c r="B242" s="2">
        <v>0.16619999999999999</v>
      </c>
      <c r="D242" s="2">
        <v>2.4</v>
      </c>
      <c r="E242" s="2">
        <v>0.18529999999999999</v>
      </c>
      <c r="G242" s="2">
        <f t="shared" si="24"/>
        <v>0.24891470426634099</v>
      </c>
      <c r="I242" s="2">
        <v>2.4</v>
      </c>
      <c r="J242" s="2">
        <v>0.30230000000000001</v>
      </c>
      <c r="L242" s="2">
        <v>2.4</v>
      </c>
      <c r="M242" s="2">
        <v>0.42409999999999998</v>
      </c>
      <c r="O242" s="2">
        <f t="shared" si="25"/>
        <v>0.52081292226671949</v>
      </c>
      <c r="Q242" s="2">
        <v>2.4</v>
      </c>
      <c r="R242" s="2">
        <v>0.37109999999999999</v>
      </c>
      <c r="T242" s="2">
        <v>2.4</v>
      </c>
      <c r="U242" s="2">
        <v>0.28050000000000003</v>
      </c>
      <c r="W242" s="2">
        <f t="shared" si="26"/>
        <v>0.46518325421278867</v>
      </c>
      <c r="Y242" s="2">
        <v>2.4</v>
      </c>
      <c r="Z242" s="2">
        <v>0.25069999999999998</v>
      </c>
      <c r="AB242" s="2">
        <v>2.4</v>
      </c>
      <c r="AC242" s="2">
        <v>4.5400000000000003E-2</v>
      </c>
      <c r="AE242" s="2">
        <f t="shared" si="27"/>
        <v>0.25477764815619131</v>
      </c>
      <c r="AG242" s="2">
        <v>2.4</v>
      </c>
      <c r="AH242" s="2">
        <v>0.21590000000000001</v>
      </c>
      <c r="AJ242" s="2">
        <v>2.4</v>
      </c>
      <c r="AK242" s="2">
        <v>0.13370000000000001</v>
      </c>
      <c r="AM242" s="2">
        <f t="shared" si="28"/>
        <v>0.25394586037185168</v>
      </c>
      <c r="AO242" s="2">
        <v>2.4</v>
      </c>
      <c r="AP242" s="2">
        <v>0.7177</v>
      </c>
      <c r="AR242" s="2">
        <v>2.4</v>
      </c>
      <c r="AS242" s="2">
        <v>0.41539999999999999</v>
      </c>
      <c r="AU242" s="2">
        <f t="shared" si="29"/>
        <v>0.82924691738950707</v>
      </c>
      <c r="AW242" s="2">
        <v>2.4</v>
      </c>
      <c r="AX242" s="2">
        <v>1.2727999999999999</v>
      </c>
      <c r="AZ242" s="2">
        <v>2.4</v>
      </c>
      <c r="BA242" s="2">
        <v>0.73770000000000002</v>
      </c>
      <c r="BC242" s="2">
        <f t="shared" si="30"/>
        <v>1.4711292023476388</v>
      </c>
      <c r="BE242" s="2">
        <f t="shared" si="31"/>
        <v>0.57771578700157689</v>
      </c>
    </row>
    <row r="243" spans="1:57" x14ac:dyDescent="0.3">
      <c r="A243" s="2">
        <v>2.41</v>
      </c>
      <c r="B243" s="2">
        <v>0.16639999999999999</v>
      </c>
      <c r="D243" s="2">
        <v>2.41</v>
      </c>
      <c r="E243" s="2">
        <v>0.18579999999999999</v>
      </c>
      <c r="G243" s="2">
        <f t="shared" si="24"/>
        <v>0.24942052842538842</v>
      </c>
      <c r="I243" s="2">
        <v>2.41</v>
      </c>
      <c r="J243" s="2">
        <v>0.29820000000000002</v>
      </c>
      <c r="L243" s="2">
        <v>2.41</v>
      </c>
      <c r="M243" s="2">
        <v>0.42070000000000002</v>
      </c>
      <c r="O243" s="2">
        <f t="shared" si="25"/>
        <v>0.51566629713410594</v>
      </c>
      <c r="Q243" s="2">
        <v>2.41</v>
      </c>
      <c r="R243" s="2">
        <v>0.3674</v>
      </c>
      <c r="T243" s="2">
        <v>2.41</v>
      </c>
      <c r="U243" s="2">
        <v>0.27950000000000003</v>
      </c>
      <c r="W243" s="2">
        <f t="shared" si="26"/>
        <v>0.46163081569583292</v>
      </c>
      <c r="Y243" s="2">
        <v>2.41</v>
      </c>
      <c r="Z243" s="2">
        <v>0.2482</v>
      </c>
      <c r="AB243" s="2">
        <v>2.41</v>
      </c>
      <c r="AC243" s="2">
        <v>4.5499999999999999E-2</v>
      </c>
      <c r="AE243" s="2">
        <f t="shared" si="27"/>
        <v>0.25233606559507105</v>
      </c>
      <c r="AG243" s="2">
        <v>2.41</v>
      </c>
      <c r="AH243" s="2">
        <v>0.215</v>
      </c>
      <c r="AJ243" s="2">
        <v>2.41</v>
      </c>
      <c r="AK243" s="2">
        <v>0.13400000000000001</v>
      </c>
      <c r="AM243" s="2">
        <f t="shared" si="28"/>
        <v>0.2533396929026322</v>
      </c>
      <c r="AO243" s="2">
        <v>2.41</v>
      </c>
      <c r="AP243" s="2">
        <v>0.71940000000000004</v>
      </c>
      <c r="AR243" s="2">
        <v>2.41</v>
      </c>
      <c r="AS243" s="2">
        <v>0.41520000000000001</v>
      </c>
      <c r="AU243" s="2">
        <f t="shared" si="29"/>
        <v>0.83061868507757519</v>
      </c>
      <c r="AW243" s="2">
        <v>2.41</v>
      </c>
      <c r="AX243" s="2">
        <v>1.2813000000000001</v>
      </c>
      <c r="AZ243" s="2">
        <v>2.41</v>
      </c>
      <c r="BA243" s="2">
        <v>0.73070000000000002</v>
      </c>
      <c r="BC243" s="2">
        <f t="shared" si="30"/>
        <v>1.4750092135305461</v>
      </c>
      <c r="BE243" s="2">
        <f t="shared" si="31"/>
        <v>0.57686018548016449</v>
      </c>
    </row>
    <row r="244" spans="1:57" x14ac:dyDescent="0.3">
      <c r="A244" s="2">
        <v>2.42</v>
      </c>
      <c r="B244" s="2">
        <v>0.16650000000000001</v>
      </c>
      <c r="D244" s="2">
        <v>2.42</v>
      </c>
      <c r="E244" s="2">
        <v>0.18629999999999999</v>
      </c>
      <c r="G244" s="2">
        <f t="shared" si="24"/>
        <v>0.24985984071074727</v>
      </c>
      <c r="I244" s="2">
        <v>2.42</v>
      </c>
      <c r="J244" s="2">
        <v>0.29409999999999997</v>
      </c>
      <c r="L244" s="2">
        <v>2.42</v>
      </c>
      <c r="M244" s="2">
        <v>0.41720000000000002</v>
      </c>
      <c r="O244" s="2">
        <f t="shared" si="25"/>
        <v>0.51044162251916725</v>
      </c>
      <c r="Q244" s="2">
        <v>2.42</v>
      </c>
      <c r="R244" s="2">
        <v>0.36380000000000001</v>
      </c>
      <c r="T244" s="2">
        <v>2.42</v>
      </c>
      <c r="U244" s="2">
        <v>0.27839999999999998</v>
      </c>
      <c r="W244" s="2">
        <f t="shared" si="26"/>
        <v>0.45810151713348429</v>
      </c>
      <c r="Y244" s="2">
        <v>2.42</v>
      </c>
      <c r="Z244" s="2">
        <v>0.2457</v>
      </c>
      <c r="AB244" s="2">
        <v>2.42</v>
      </c>
      <c r="AC244" s="2">
        <v>4.58E-2</v>
      </c>
      <c r="AE244" s="2">
        <f t="shared" si="27"/>
        <v>0.24993225082009723</v>
      </c>
      <c r="AG244" s="2">
        <v>2.42</v>
      </c>
      <c r="AH244" s="2">
        <v>0.214</v>
      </c>
      <c r="AJ244" s="2">
        <v>2.42</v>
      </c>
      <c r="AK244" s="2">
        <v>0.13400000000000001</v>
      </c>
      <c r="AM244" s="2">
        <f t="shared" si="28"/>
        <v>0.25249158401816091</v>
      </c>
      <c r="AO244" s="2">
        <v>2.42</v>
      </c>
      <c r="AP244" s="2">
        <v>0.72099999999999997</v>
      </c>
      <c r="AR244" s="2">
        <v>2.42</v>
      </c>
      <c r="AS244" s="2">
        <v>0.41489999999999999</v>
      </c>
      <c r="AU244" s="2">
        <f t="shared" si="29"/>
        <v>0.83185516167179008</v>
      </c>
      <c r="AW244" s="2">
        <v>2.42</v>
      </c>
      <c r="AX244" s="2">
        <v>1.2891999999999999</v>
      </c>
      <c r="AZ244" s="2">
        <v>2.42</v>
      </c>
      <c r="BA244" s="2">
        <v>0.72360000000000002</v>
      </c>
      <c r="BC244" s="2">
        <f t="shared" si="30"/>
        <v>1.4783888527718272</v>
      </c>
      <c r="BE244" s="2">
        <f t="shared" si="31"/>
        <v>0.57586726137789646</v>
      </c>
    </row>
    <row r="245" spans="1:57" x14ac:dyDescent="0.3">
      <c r="A245" s="2">
        <v>2.4300000000000002</v>
      </c>
      <c r="B245" s="2">
        <v>0.1666</v>
      </c>
      <c r="D245" s="2">
        <v>2.4300000000000002</v>
      </c>
      <c r="E245" s="2">
        <v>0.1867</v>
      </c>
      <c r="G245" s="2">
        <f t="shared" si="24"/>
        <v>0.25022479893088134</v>
      </c>
      <c r="I245" s="2">
        <v>2.4300000000000002</v>
      </c>
      <c r="J245" s="2">
        <v>0.28999999999999998</v>
      </c>
      <c r="L245" s="2">
        <v>2.4300000000000002</v>
      </c>
      <c r="M245" s="2">
        <v>0.4138</v>
      </c>
      <c r="O245" s="2">
        <f t="shared" si="25"/>
        <v>0.5053023253459259</v>
      </c>
      <c r="Q245" s="2">
        <v>2.4300000000000002</v>
      </c>
      <c r="R245" s="2">
        <v>0.36020000000000002</v>
      </c>
      <c r="T245" s="2">
        <v>2.4300000000000002</v>
      </c>
      <c r="U245" s="2">
        <v>0.2772</v>
      </c>
      <c r="W245" s="2">
        <f t="shared" si="26"/>
        <v>0.45451499425211483</v>
      </c>
      <c r="Y245" s="2">
        <v>2.4300000000000002</v>
      </c>
      <c r="Z245" s="2">
        <v>0.2432</v>
      </c>
      <c r="AB245" s="2">
        <v>2.4300000000000002</v>
      </c>
      <c r="AC245" s="2">
        <v>4.6199999999999998E-2</v>
      </c>
      <c r="AE245" s="2">
        <f t="shared" si="27"/>
        <v>0.24754934861558414</v>
      </c>
      <c r="AG245" s="2">
        <v>2.4300000000000002</v>
      </c>
      <c r="AH245" s="2">
        <v>0.21310000000000001</v>
      </c>
      <c r="AJ245" s="2">
        <v>2.4300000000000002</v>
      </c>
      <c r="AK245" s="2">
        <v>0.1338</v>
      </c>
      <c r="AM245" s="2">
        <f t="shared" si="28"/>
        <v>0.25162283282722975</v>
      </c>
      <c r="AO245" s="2">
        <v>2.4300000000000002</v>
      </c>
      <c r="AP245" s="2">
        <v>0.72250000000000003</v>
      </c>
      <c r="AR245" s="2">
        <v>2.4300000000000002</v>
      </c>
      <c r="AS245" s="2">
        <v>0.41439999999999999</v>
      </c>
      <c r="AU245" s="2">
        <f t="shared" si="29"/>
        <v>0.8329067234690809</v>
      </c>
      <c r="AW245" s="2">
        <v>2.4300000000000002</v>
      </c>
      <c r="AX245" s="2">
        <v>1.2965</v>
      </c>
      <c r="AZ245" s="2">
        <v>2.4300000000000002</v>
      </c>
      <c r="BA245" s="2">
        <v>0.71660000000000001</v>
      </c>
      <c r="BC245" s="2">
        <f t="shared" si="30"/>
        <v>1.4813601216449699</v>
      </c>
      <c r="BE245" s="2">
        <f t="shared" si="31"/>
        <v>0.57478302072654108</v>
      </c>
    </row>
    <row r="246" spans="1:57" x14ac:dyDescent="0.3">
      <c r="A246" s="2">
        <v>2.44</v>
      </c>
      <c r="B246" s="2">
        <v>0.1666</v>
      </c>
      <c r="D246" s="2">
        <v>2.44</v>
      </c>
      <c r="E246" s="2">
        <v>0.18720000000000001</v>
      </c>
      <c r="G246" s="2">
        <f t="shared" si="24"/>
        <v>0.25059808458964727</v>
      </c>
      <c r="I246" s="2">
        <v>2.44</v>
      </c>
      <c r="J246" s="2">
        <v>0.28589999999999999</v>
      </c>
      <c r="L246" s="2">
        <v>2.44</v>
      </c>
      <c r="M246" s="2">
        <v>0.41020000000000001</v>
      </c>
      <c r="O246" s="2">
        <f t="shared" si="25"/>
        <v>0.5000028499918775</v>
      </c>
      <c r="Q246" s="2">
        <v>2.44</v>
      </c>
      <c r="R246" s="2">
        <v>0.35670000000000002</v>
      </c>
      <c r="T246" s="2">
        <v>2.44</v>
      </c>
      <c r="U246" s="2">
        <v>0.27950000000000003</v>
      </c>
      <c r="W246" s="2">
        <f t="shared" si="26"/>
        <v>0.45316127372051557</v>
      </c>
      <c r="Y246" s="2">
        <v>2.44</v>
      </c>
      <c r="Z246" s="2">
        <v>0.2407</v>
      </c>
      <c r="AB246" s="2">
        <v>2.44</v>
      </c>
      <c r="AC246" s="2">
        <v>4.65E-2</v>
      </c>
      <c r="AE246" s="2">
        <f t="shared" si="27"/>
        <v>0.24515044360555419</v>
      </c>
      <c r="AG246" s="2">
        <v>2.44</v>
      </c>
      <c r="AH246" s="2">
        <v>0.21210000000000001</v>
      </c>
      <c r="AJ246" s="2">
        <v>2.44</v>
      </c>
      <c r="AK246" s="2">
        <v>0.13350000000000001</v>
      </c>
      <c r="AM246" s="2">
        <f t="shared" si="28"/>
        <v>0.25061655970825231</v>
      </c>
      <c r="AO246" s="2">
        <v>2.44</v>
      </c>
      <c r="AP246" s="2">
        <v>0.72389999999999999</v>
      </c>
      <c r="AR246" s="2">
        <v>2.44</v>
      </c>
      <c r="AS246" s="2">
        <v>0.41389999999999999</v>
      </c>
      <c r="AU246" s="2">
        <f t="shared" si="29"/>
        <v>0.83387314382944366</v>
      </c>
      <c r="AW246" s="2">
        <v>2.44</v>
      </c>
      <c r="AX246" s="2">
        <v>1.3030999999999999</v>
      </c>
      <c r="AZ246" s="2">
        <v>2.44</v>
      </c>
      <c r="BA246" s="2">
        <v>0.70960000000000001</v>
      </c>
      <c r="BC246" s="2">
        <f t="shared" si="30"/>
        <v>1.4837795557292195</v>
      </c>
      <c r="BE246" s="2">
        <f t="shared" si="31"/>
        <v>0.57388313016778714</v>
      </c>
    </row>
    <row r="247" spans="1:57" x14ac:dyDescent="0.3">
      <c r="A247" s="2">
        <v>2.4500000000000002</v>
      </c>
      <c r="B247" s="2">
        <v>0.1666</v>
      </c>
      <c r="D247" s="2">
        <v>2.4500000000000002</v>
      </c>
      <c r="E247" s="2">
        <v>0.18790000000000001</v>
      </c>
      <c r="G247" s="2">
        <f t="shared" si="24"/>
        <v>0.25112142481277855</v>
      </c>
      <c r="I247" s="2">
        <v>2.4500000000000002</v>
      </c>
      <c r="J247" s="2">
        <v>0.28179999999999999</v>
      </c>
      <c r="L247" s="2">
        <v>2.4500000000000002</v>
      </c>
      <c r="M247" s="2">
        <v>0.40670000000000001</v>
      </c>
      <c r="O247" s="2">
        <f t="shared" si="25"/>
        <v>0.49478897522075005</v>
      </c>
      <c r="Q247" s="2">
        <v>2.4500000000000002</v>
      </c>
      <c r="R247" s="2">
        <v>0.35320000000000001</v>
      </c>
      <c r="T247" s="2">
        <v>2.4500000000000002</v>
      </c>
      <c r="U247" s="2">
        <v>0.28220000000000001</v>
      </c>
      <c r="W247" s="2">
        <f t="shared" si="26"/>
        <v>0.45209189331373772</v>
      </c>
      <c r="Y247" s="2">
        <v>2.4500000000000002</v>
      </c>
      <c r="Z247" s="2">
        <v>0.23830000000000001</v>
      </c>
      <c r="AB247" s="2">
        <v>2.4500000000000002</v>
      </c>
      <c r="AC247" s="2">
        <v>4.6699999999999998E-2</v>
      </c>
      <c r="AE247" s="2">
        <f t="shared" si="27"/>
        <v>0.24283282315206073</v>
      </c>
      <c r="AG247" s="2">
        <v>2.4500000000000002</v>
      </c>
      <c r="AH247" s="2">
        <v>0.2112</v>
      </c>
      <c r="AJ247" s="2">
        <v>2.4500000000000002</v>
      </c>
      <c r="AK247" s="2">
        <v>0.13300000000000001</v>
      </c>
      <c r="AM247" s="2">
        <f t="shared" si="28"/>
        <v>0.24958854140364697</v>
      </c>
      <c r="AO247" s="2">
        <v>2.4500000000000002</v>
      </c>
      <c r="AP247" s="2">
        <v>0.72529999999999994</v>
      </c>
      <c r="AR247" s="2">
        <v>2.4500000000000002</v>
      </c>
      <c r="AS247" s="2">
        <v>0.4133</v>
      </c>
      <c r="AU247" s="2">
        <f t="shared" si="29"/>
        <v>0.83479157877879906</v>
      </c>
      <c r="AW247" s="2">
        <v>2.4500000000000002</v>
      </c>
      <c r="AX247" s="2">
        <v>1.3089999999999999</v>
      </c>
      <c r="AZ247" s="2">
        <v>2.4500000000000002</v>
      </c>
      <c r="BA247" s="2">
        <v>0.7026</v>
      </c>
      <c r="BC247" s="2">
        <f t="shared" si="30"/>
        <v>1.4856405217952289</v>
      </c>
      <c r="BE247" s="2">
        <f t="shared" si="31"/>
        <v>0.57297939406814302</v>
      </c>
    </row>
    <row r="248" spans="1:57" x14ac:dyDescent="0.3">
      <c r="A248" s="2">
        <v>2.46</v>
      </c>
      <c r="B248" s="2">
        <v>0.16650000000000001</v>
      </c>
      <c r="D248" s="2">
        <v>2.46</v>
      </c>
      <c r="E248" s="2">
        <v>0.1888</v>
      </c>
      <c r="G248" s="2">
        <f t="shared" si="24"/>
        <v>0.25172939836260683</v>
      </c>
      <c r="I248" s="2">
        <v>2.46</v>
      </c>
      <c r="J248" s="2">
        <v>0.2777</v>
      </c>
      <c r="L248" s="2">
        <v>2.46</v>
      </c>
      <c r="M248" s="2">
        <v>0.40339999999999998</v>
      </c>
      <c r="O248" s="2">
        <f t="shared" si="25"/>
        <v>0.48974365743723525</v>
      </c>
      <c r="Q248" s="2">
        <v>2.46</v>
      </c>
      <c r="R248" s="2">
        <v>0.34970000000000001</v>
      </c>
      <c r="T248" s="2">
        <v>2.46</v>
      </c>
      <c r="U248" s="2">
        <v>0.28489999999999999</v>
      </c>
      <c r="W248" s="2">
        <f t="shared" si="26"/>
        <v>0.45106329932726735</v>
      </c>
      <c r="Y248" s="2">
        <v>2.46</v>
      </c>
      <c r="Z248" s="2">
        <v>0.23580000000000001</v>
      </c>
      <c r="AB248" s="2">
        <v>2.46</v>
      </c>
      <c r="AC248" s="2">
        <v>4.6899999999999997E-2</v>
      </c>
      <c r="AE248" s="2">
        <f t="shared" si="27"/>
        <v>0.24041890524665485</v>
      </c>
      <c r="AG248" s="2">
        <v>2.46</v>
      </c>
      <c r="AH248" s="2">
        <v>0.2102</v>
      </c>
      <c r="AJ248" s="2">
        <v>2.46</v>
      </c>
      <c r="AK248" s="2">
        <v>0.1323</v>
      </c>
      <c r="AM248" s="2">
        <f t="shared" si="28"/>
        <v>0.24836934190837645</v>
      </c>
      <c r="AO248" s="2">
        <v>2.46</v>
      </c>
      <c r="AP248" s="2">
        <v>0.72650000000000003</v>
      </c>
      <c r="AR248" s="2">
        <v>2.46</v>
      </c>
      <c r="AS248" s="2">
        <v>0.41270000000000001</v>
      </c>
      <c r="AU248" s="2">
        <f t="shared" si="29"/>
        <v>0.83553787466517648</v>
      </c>
      <c r="AW248" s="2">
        <v>2.46</v>
      </c>
      <c r="AX248" s="2">
        <v>1.3143</v>
      </c>
      <c r="AZ248" s="2">
        <v>2.46</v>
      </c>
      <c r="BA248" s="2">
        <v>0.6956</v>
      </c>
      <c r="BC248" s="2">
        <f t="shared" si="30"/>
        <v>1.487025167910752</v>
      </c>
      <c r="BE248" s="2">
        <f t="shared" si="31"/>
        <v>0.57198394926543839</v>
      </c>
    </row>
    <row r="249" spans="1:57" x14ac:dyDescent="0.3">
      <c r="A249" s="2">
        <v>2.4700000000000002</v>
      </c>
      <c r="B249" s="2">
        <v>0.16639999999999999</v>
      </c>
      <c r="D249" s="2">
        <v>2.4700000000000002</v>
      </c>
      <c r="E249" s="2">
        <v>0.19</v>
      </c>
      <c r="G249" s="2">
        <f t="shared" si="24"/>
        <v>0.2525647639715406</v>
      </c>
      <c r="I249" s="2">
        <v>2.4700000000000002</v>
      </c>
      <c r="J249" s="2">
        <v>0.2737</v>
      </c>
      <c r="L249" s="2">
        <v>2.4700000000000002</v>
      </c>
      <c r="M249" s="2">
        <v>0.4</v>
      </c>
      <c r="O249" s="2">
        <f t="shared" si="25"/>
        <v>0.48467689237264039</v>
      </c>
      <c r="Q249" s="2">
        <v>2.4700000000000002</v>
      </c>
      <c r="R249" s="2">
        <v>0.3463</v>
      </c>
      <c r="T249" s="2">
        <v>2.4700000000000002</v>
      </c>
      <c r="U249" s="2">
        <v>0.28770000000000001</v>
      </c>
      <c r="W249" s="2">
        <f t="shared" si="26"/>
        <v>0.45021659231974115</v>
      </c>
      <c r="Y249" s="2">
        <v>2.4700000000000002</v>
      </c>
      <c r="Z249" s="2">
        <v>0.23350000000000001</v>
      </c>
      <c r="AB249" s="2">
        <v>2.4700000000000002</v>
      </c>
      <c r="AC249" s="2">
        <v>4.7E-2</v>
      </c>
      <c r="AE249" s="2">
        <f t="shared" si="27"/>
        <v>0.23818322778902803</v>
      </c>
      <c r="AG249" s="2">
        <v>2.4700000000000002</v>
      </c>
      <c r="AH249" s="2">
        <v>0.2092</v>
      </c>
      <c r="AJ249" s="2">
        <v>2.4700000000000002</v>
      </c>
      <c r="AK249" s="2">
        <v>0.13150000000000001</v>
      </c>
      <c r="AM249" s="2">
        <f t="shared" si="28"/>
        <v>0.24709692430299493</v>
      </c>
      <c r="AO249" s="2">
        <v>2.4700000000000002</v>
      </c>
      <c r="AP249" s="2">
        <v>0.72770000000000001</v>
      </c>
      <c r="AR249" s="2">
        <v>2.4700000000000002</v>
      </c>
      <c r="AS249" s="2">
        <v>0.41189999999999999</v>
      </c>
      <c r="AU249" s="2">
        <f t="shared" si="29"/>
        <v>0.83618712020695463</v>
      </c>
      <c r="AW249" s="2">
        <v>2.4700000000000002</v>
      </c>
      <c r="AX249" s="2">
        <v>1.319</v>
      </c>
      <c r="AZ249" s="2">
        <v>2.4700000000000002</v>
      </c>
      <c r="BA249" s="2">
        <v>0.68859999999999999</v>
      </c>
      <c r="BC249" s="2">
        <f t="shared" si="30"/>
        <v>1.4879284122564498</v>
      </c>
      <c r="BE249" s="2">
        <f t="shared" si="31"/>
        <v>0.57097913331704997</v>
      </c>
    </row>
    <row r="250" spans="1:57" x14ac:dyDescent="0.3">
      <c r="A250" s="2">
        <v>2.48</v>
      </c>
      <c r="B250" s="2">
        <v>0.1661</v>
      </c>
      <c r="D250" s="2">
        <v>2.48</v>
      </c>
      <c r="E250" s="2">
        <v>0.19170000000000001</v>
      </c>
      <c r="G250" s="2">
        <f t="shared" si="24"/>
        <v>0.25364956140312961</v>
      </c>
      <c r="I250" s="2">
        <v>2.48</v>
      </c>
      <c r="J250" s="2">
        <v>0.26960000000000001</v>
      </c>
      <c r="L250" s="2">
        <v>2.48</v>
      </c>
      <c r="M250" s="2">
        <v>0.3967</v>
      </c>
      <c r="O250" s="2">
        <f t="shared" si="25"/>
        <v>0.47964054248989418</v>
      </c>
      <c r="Q250" s="2">
        <v>2.48</v>
      </c>
      <c r="R250" s="2">
        <v>0.34300000000000003</v>
      </c>
      <c r="T250" s="2">
        <v>2.48</v>
      </c>
      <c r="U250" s="2">
        <v>0.29060000000000002</v>
      </c>
      <c r="W250" s="2">
        <f t="shared" si="26"/>
        <v>0.44955239961543975</v>
      </c>
      <c r="Y250" s="2">
        <v>2.48</v>
      </c>
      <c r="Z250" s="2">
        <v>0.2311</v>
      </c>
      <c r="AB250" s="2">
        <v>2.48</v>
      </c>
      <c r="AC250" s="2">
        <v>4.7100000000000003E-2</v>
      </c>
      <c r="AE250" s="2">
        <f t="shared" si="27"/>
        <v>0.23585084269512371</v>
      </c>
      <c r="AG250" s="2">
        <v>2.48</v>
      </c>
      <c r="AH250" s="2">
        <v>0.2082</v>
      </c>
      <c r="AJ250" s="2">
        <v>2.48</v>
      </c>
      <c r="AK250" s="2">
        <v>0.1305</v>
      </c>
      <c r="AM250" s="2">
        <f t="shared" si="28"/>
        <v>0.24571831433574501</v>
      </c>
      <c r="AO250" s="2">
        <v>2.48</v>
      </c>
      <c r="AP250" s="2">
        <v>0.72889999999999999</v>
      </c>
      <c r="AR250" s="2">
        <v>2.48</v>
      </c>
      <c r="AS250" s="2">
        <v>0.41099999999999998</v>
      </c>
      <c r="AU250" s="2">
        <f t="shared" si="29"/>
        <v>0.83678922674709433</v>
      </c>
      <c r="AW250" s="2">
        <v>2.48</v>
      </c>
      <c r="AX250" s="2">
        <v>1.3230999999999999</v>
      </c>
      <c r="AZ250" s="2">
        <v>2.48</v>
      </c>
      <c r="BA250" s="2">
        <v>0.68169999999999997</v>
      </c>
      <c r="BC250" s="2">
        <f t="shared" si="30"/>
        <v>1.4883912456071489</v>
      </c>
      <c r="BE250" s="2">
        <f t="shared" si="31"/>
        <v>0.56994173327051079</v>
      </c>
    </row>
    <row r="251" spans="1:57" x14ac:dyDescent="0.3">
      <c r="A251" s="2">
        <v>2.4900000000000002</v>
      </c>
      <c r="B251" s="2">
        <v>0.16589999999999999</v>
      </c>
      <c r="D251" s="2">
        <v>2.4900000000000002</v>
      </c>
      <c r="E251" s="2">
        <v>0.19370000000000001</v>
      </c>
      <c r="G251" s="2">
        <f t="shared" si="24"/>
        <v>0.25503431141711108</v>
      </c>
      <c r="I251" s="2">
        <v>2.4900000000000002</v>
      </c>
      <c r="J251" s="2">
        <v>0.2656</v>
      </c>
      <c r="L251" s="2">
        <v>2.4900000000000002</v>
      </c>
      <c r="M251" s="2">
        <v>0.39329999999999998</v>
      </c>
      <c r="O251" s="2">
        <f t="shared" si="25"/>
        <v>0.47458218466352065</v>
      </c>
      <c r="Q251" s="2">
        <v>2.4900000000000002</v>
      </c>
      <c r="R251" s="2">
        <v>0.33960000000000001</v>
      </c>
      <c r="T251" s="2">
        <v>2.4900000000000002</v>
      </c>
      <c r="U251" s="2">
        <v>0.29339999999999999</v>
      </c>
      <c r="W251" s="2">
        <f t="shared" si="26"/>
        <v>0.44878917099234916</v>
      </c>
      <c r="Y251" s="2">
        <v>2.4900000000000002</v>
      </c>
      <c r="Z251" s="2">
        <v>0.2288</v>
      </c>
      <c r="AB251" s="2">
        <v>2.4900000000000002</v>
      </c>
      <c r="AC251" s="2">
        <v>4.7100000000000003E-2</v>
      </c>
      <c r="AE251" s="2">
        <f t="shared" si="27"/>
        <v>0.23359762413175353</v>
      </c>
      <c r="AG251" s="2">
        <v>2.4900000000000002</v>
      </c>
      <c r="AH251" s="2">
        <v>0.20710000000000001</v>
      </c>
      <c r="AJ251" s="2">
        <v>2.4900000000000002</v>
      </c>
      <c r="AK251" s="2">
        <v>0.12939999999999999</v>
      </c>
      <c r="AM251" s="2">
        <f t="shared" si="28"/>
        <v>0.24420231366635331</v>
      </c>
      <c r="AO251" s="2">
        <v>2.4900000000000002</v>
      </c>
      <c r="AP251" s="2">
        <v>0.72989999999999999</v>
      </c>
      <c r="AR251" s="2">
        <v>2.4900000000000002</v>
      </c>
      <c r="AS251" s="2">
        <v>0.41010000000000002</v>
      </c>
      <c r="AU251" s="2">
        <f t="shared" si="29"/>
        <v>0.83721921860406434</v>
      </c>
      <c r="AW251" s="2">
        <v>2.4900000000000002</v>
      </c>
      <c r="AX251" s="2">
        <v>1.3266</v>
      </c>
      <c r="AZ251" s="2">
        <v>2.4900000000000002</v>
      </c>
      <c r="BA251" s="2">
        <v>0.67479999999999996</v>
      </c>
      <c r="BC251" s="2">
        <f t="shared" si="30"/>
        <v>1.488362388667491</v>
      </c>
      <c r="BE251" s="2">
        <f t="shared" si="31"/>
        <v>0.56882674459180615</v>
      </c>
    </row>
    <row r="252" spans="1:57" x14ac:dyDescent="0.3">
      <c r="A252" s="2">
        <v>2.5</v>
      </c>
      <c r="B252" s="2">
        <v>0.16550000000000001</v>
      </c>
      <c r="D252" s="2">
        <v>2.5</v>
      </c>
      <c r="E252" s="2">
        <v>0.19620000000000001</v>
      </c>
      <c r="G252" s="2">
        <f t="shared" si="24"/>
        <v>0.25668013168143733</v>
      </c>
      <c r="I252" s="2">
        <v>2.5</v>
      </c>
      <c r="J252" s="2">
        <v>0.2616</v>
      </c>
      <c r="L252" s="2">
        <v>2.5</v>
      </c>
      <c r="M252" s="2">
        <v>0.38990000000000002</v>
      </c>
      <c r="O252" s="2">
        <f t="shared" si="25"/>
        <v>0.46952802898229623</v>
      </c>
      <c r="Q252" s="2">
        <v>2.5</v>
      </c>
      <c r="R252" s="2">
        <v>0.33639999999999998</v>
      </c>
      <c r="T252" s="2">
        <v>2.5</v>
      </c>
      <c r="U252" s="2">
        <v>0.29620000000000002</v>
      </c>
      <c r="W252" s="2">
        <f t="shared" si="26"/>
        <v>0.44821802730367727</v>
      </c>
      <c r="Y252" s="2">
        <v>2.5</v>
      </c>
      <c r="Z252" s="2">
        <v>0.22639999999999999</v>
      </c>
      <c r="AB252" s="2">
        <v>2.5</v>
      </c>
      <c r="AC252" s="2">
        <v>4.7E-2</v>
      </c>
      <c r="AE252" s="2">
        <f t="shared" si="27"/>
        <v>0.2312270745392935</v>
      </c>
      <c r="AG252" s="2">
        <v>2.5</v>
      </c>
      <c r="AH252" s="2">
        <v>0.20599999999999999</v>
      </c>
      <c r="AJ252" s="2">
        <v>2.5</v>
      </c>
      <c r="AK252" s="2">
        <v>0.12809999999999999</v>
      </c>
      <c r="AM252" s="2">
        <f t="shared" si="28"/>
        <v>0.24258114106418083</v>
      </c>
      <c r="AO252" s="2">
        <v>2.5</v>
      </c>
      <c r="AP252" s="2">
        <v>0.73089999999999999</v>
      </c>
      <c r="AR252" s="2">
        <v>2.5</v>
      </c>
      <c r="AS252" s="2">
        <v>0.40910000000000002</v>
      </c>
      <c r="AU252" s="2">
        <f t="shared" si="29"/>
        <v>0.83760230419931403</v>
      </c>
      <c r="AW252" s="2">
        <v>2.5</v>
      </c>
      <c r="AX252" s="2">
        <v>1.3293999999999999</v>
      </c>
      <c r="AZ252" s="2">
        <v>2.5</v>
      </c>
      <c r="BA252" s="2">
        <v>0.66779999999999995</v>
      </c>
      <c r="BC252" s="2">
        <f t="shared" si="30"/>
        <v>1.4877033306408909</v>
      </c>
      <c r="BE252" s="2">
        <f t="shared" si="31"/>
        <v>0.56764857691587001</v>
      </c>
    </row>
    <row r="253" spans="1:57" x14ac:dyDescent="0.3">
      <c r="A253" s="2">
        <v>2.5099999999999998</v>
      </c>
      <c r="B253" s="2">
        <v>0.16520000000000001</v>
      </c>
      <c r="D253" s="2">
        <v>2.5099999999999998</v>
      </c>
      <c r="E253" s="2">
        <v>0.19900000000000001</v>
      </c>
      <c r="G253" s="2">
        <f t="shared" si="24"/>
        <v>0.25863495510081386</v>
      </c>
      <c r="I253" s="2">
        <v>2.5099999999999998</v>
      </c>
      <c r="J253" s="2">
        <v>0.25769999999999998</v>
      </c>
      <c r="L253" s="2">
        <v>2.5099999999999998</v>
      </c>
      <c r="M253" s="2">
        <v>0.38640000000000002</v>
      </c>
      <c r="O253" s="2">
        <f t="shared" si="25"/>
        <v>0.46445048175236076</v>
      </c>
      <c r="Q253" s="2">
        <v>2.5099999999999998</v>
      </c>
      <c r="R253" s="2">
        <v>0.33310000000000001</v>
      </c>
      <c r="T253" s="2">
        <v>2.5099999999999998</v>
      </c>
      <c r="U253" s="2">
        <v>0.29899999999999999</v>
      </c>
      <c r="W253" s="2">
        <f t="shared" si="26"/>
        <v>0.44761212003251205</v>
      </c>
      <c r="Y253" s="2">
        <v>2.5099999999999998</v>
      </c>
      <c r="Z253" s="2">
        <v>0.22409999999999999</v>
      </c>
      <c r="AB253" s="2">
        <v>2.5099999999999998</v>
      </c>
      <c r="AC253" s="2">
        <v>4.6800000000000001E-2</v>
      </c>
      <c r="AE253" s="2">
        <f t="shared" si="27"/>
        <v>0.22893459764745039</v>
      </c>
      <c r="AG253" s="2">
        <v>2.5099999999999998</v>
      </c>
      <c r="AH253" s="2">
        <v>0.20499999999999999</v>
      </c>
      <c r="AJ253" s="2">
        <v>2.5099999999999998</v>
      </c>
      <c r="AK253" s="2">
        <v>0.1268</v>
      </c>
      <c r="AM253" s="2">
        <f t="shared" si="28"/>
        <v>0.24104613666267294</v>
      </c>
      <c r="AO253" s="2">
        <v>2.5099999999999998</v>
      </c>
      <c r="AP253" s="2">
        <v>0.73180000000000001</v>
      </c>
      <c r="AR253" s="2">
        <v>2.5099999999999998</v>
      </c>
      <c r="AS253" s="2">
        <v>0.40810000000000002</v>
      </c>
      <c r="AU253" s="2">
        <f t="shared" si="29"/>
        <v>0.83790026256112371</v>
      </c>
      <c r="AW253" s="2">
        <v>2.5099999999999998</v>
      </c>
      <c r="AX253" s="2">
        <v>1.3317000000000001</v>
      </c>
      <c r="AZ253" s="2">
        <v>2.5099999999999998</v>
      </c>
      <c r="BA253" s="2">
        <v>0.66100000000000003</v>
      </c>
      <c r="BC253" s="2">
        <f t="shared" si="30"/>
        <v>1.4867232055766131</v>
      </c>
      <c r="BE253" s="2">
        <f t="shared" si="31"/>
        <v>0.56647167990479241</v>
      </c>
    </row>
    <row r="254" spans="1:57" x14ac:dyDescent="0.3">
      <c r="A254" s="2">
        <v>2.52</v>
      </c>
      <c r="B254" s="2">
        <v>0.16470000000000001</v>
      </c>
      <c r="D254" s="2">
        <v>2.52</v>
      </c>
      <c r="E254" s="2">
        <v>0.2021</v>
      </c>
      <c r="G254" s="2">
        <f t="shared" si="24"/>
        <v>0.26071152640418488</v>
      </c>
      <c r="I254" s="2">
        <v>2.52</v>
      </c>
      <c r="J254" s="2">
        <v>0.25390000000000001</v>
      </c>
      <c r="L254" s="2">
        <v>2.52</v>
      </c>
      <c r="M254" s="2">
        <v>0.38300000000000001</v>
      </c>
      <c r="O254" s="2">
        <f t="shared" si="25"/>
        <v>0.45951519017329556</v>
      </c>
      <c r="Q254" s="2">
        <v>2.52</v>
      </c>
      <c r="R254" s="2">
        <v>0.32990000000000003</v>
      </c>
      <c r="T254" s="2">
        <v>2.52</v>
      </c>
      <c r="U254" s="2">
        <v>0.30159999999999998</v>
      </c>
      <c r="W254" s="2">
        <f t="shared" si="26"/>
        <v>0.44698609598062444</v>
      </c>
      <c r="Y254" s="2">
        <v>2.52</v>
      </c>
      <c r="Z254" s="2">
        <v>0.22189999999999999</v>
      </c>
      <c r="AB254" s="2">
        <v>2.52</v>
      </c>
      <c r="AC254" s="2">
        <v>4.6600000000000003E-2</v>
      </c>
      <c r="AE254" s="2">
        <f t="shared" si="27"/>
        <v>0.22674031401583619</v>
      </c>
      <c r="AG254" s="2">
        <v>2.52</v>
      </c>
      <c r="AH254" s="2">
        <v>0.2039</v>
      </c>
      <c r="AJ254" s="2">
        <v>2.52</v>
      </c>
      <c r="AK254" s="2">
        <v>0.12540000000000001</v>
      </c>
      <c r="AM254" s="2">
        <f t="shared" si="28"/>
        <v>0.23937495691905619</v>
      </c>
      <c r="AO254" s="2">
        <v>2.52</v>
      </c>
      <c r="AP254" s="2">
        <v>0.73260000000000003</v>
      </c>
      <c r="AR254" s="2">
        <v>2.52</v>
      </c>
      <c r="AS254" s="2">
        <v>0.40689999999999998</v>
      </c>
      <c r="AU254" s="2">
        <f t="shared" si="29"/>
        <v>0.83801573374251159</v>
      </c>
      <c r="AW254" s="2">
        <v>2.52</v>
      </c>
      <c r="AX254" s="2">
        <v>1.3332999999999999</v>
      </c>
      <c r="AZ254" s="2">
        <v>2.52</v>
      </c>
      <c r="BA254" s="2">
        <v>0.65410000000000001</v>
      </c>
      <c r="BC254" s="2">
        <f t="shared" si="30"/>
        <v>1.4851046091100788</v>
      </c>
      <c r="BE254" s="2">
        <f t="shared" si="31"/>
        <v>0.56520691804936962</v>
      </c>
    </row>
    <row r="255" spans="1:57" x14ac:dyDescent="0.3">
      <c r="A255" s="2">
        <v>2.5299999999999998</v>
      </c>
      <c r="B255" s="2">
        <v>0.16420000000000001</v>
      </c>
      <c r="D255" s="2">
        <v>2.5299999999999998</v>
      </c>
      <c r="E255" s="2">
        <v>0.20549999999999999</v>
      </c>
      <c r="G255" s="2">
        <f t="shared" si="24"/>
        <v>0.26304351351059774</v>
      </c>
      <c r="I255" s="2">
        <v>2.5299999999999998</v>
      </c>
      <c r="J255" s="2">
        <v>0.25</v>
      </c>
      <c r="L255" s="2">
        <v>2.5299999999999998</v>
      </c>
      <c r="M255" s="2">
        <v>0.3795</v>
      </c>
      <c r="O255" s="2">
        <f t="shared" si="25"/>
        <v>0.45444499117054865</v>
      </c>
      <c r="Q255" s="2">
        <v>2.5299999999999998</v>
      </c>
      <c r="R255" s="2">
        <v>0.32679999999999998</v>
      </c>
      <c r="T255" s="2">
        <v>2.5299999999999998</v>
      </c>
      <c r="U255" s="2">
        <v>0.30420000000000003</v>
      </c>
      <c r="W255" s="2">
        <f t="shared" si="26"/>
        <v>0.44647046934819778</v>
      </c>
      <c r="Y255" s="2">
        <v>2.5299999999999998</v>
      </c>
      <c r="Z255" s="2">
        <v>0.21959999999999999</v>
      </c>
      <c r="AB255" s="2">
        <v>2.5299999999999998</v>
      </c>
      <c r="AC255" s="2">
        <v>4.6199999999999998E-2</v>
      </c>
      <c r="AE255" s="2">
        <f t="shared" si="27"/>
        <v>0.22440721913521408</v>
      </c>
      <c r="AG255" s="2">
        <v>2.5299999999999998</v>
      </c>
      <c r="AH255" s="2">
        <v>0.20269999999999999</v>
      </c>
      <c r="AJ255" s="2">
        <v>2.5299999999999998</v>
      </c>
      <c r="AK255" s="2">
        <v>0.1239</v>
      </c>
      <c r="AM255" s="2">
        <f t="shared" si="28"/>
        <v>0.23756788503499374</v>
      </c>
      <c r="AO255" s="2">
        <v>2.5299999999999998</v>
      </c>
      <c r="AP255" s="2">
        <v>0.73329999999999995</v>
      </c>
      <c r="AR255" s="2">
        <v>2.5299999999999998</v>
      </c>
      <c r="AS255" s="2">
        <v>0.40570000000000001</v>
      </c>
      <c r="AU255" s="2">
        <f t="shared" si="29"/>
        <v>0.83804616817929545</v>
      </c>
      <c r="AW255" s="2">
        <v>2.5299999999999998</v>
      </c>
      <c r="AX255" s="2">
        <v>1.3343</v>
      </c>
      <c r="AZ255" s="2">
        <v>2.5299999999999998</v>
      </c>
      <c r="BA255" s="2">
        <v>0.64729999999999999</v>
      </c>
      <c r="BC255" s="2">
        <f t="shared" si="30"/>
        <v>1.4830218407022873</v>
      </c>
      <c r="BE255" s="2">
        <f t="shared" si="31"/>
        <v>0.56385744101159063</v>
      </c>
    </row>
    <row r="256" spans="1:57" x14ac:dyDescent="0.3">
      <c r="A256" s="2">
        <v>2.54</v>
      </c>
      <c r="B256" s="2">
        <v>0.16350000000000001</v>
      </c>
      <c r="D256" s="2">
        <v>2.54</v>
      </c>
      <c r="E256" s="2">
        <v>0.20910000000000001</v>
      </c>
      <c r="G256" s="2">
        <f t="shared" si="24"/>
        <v>0.26543372054055225</v>
      </c>
      <c r="I256" s="2">
        <v>2.54</v>
      </c>
      <c r="J256" s="2">
        <v>0.2462</v>
      </c>
      <c r="L256" s="2">
        <v>2.54</v>
      </c>
      <c r="M256" s="2">
        <v>0.376</v>
      </c>
      <c r="O256" s="2">
        <f t="shared" si="25"/>
        <v>0.44943346559863562</v>
      </c>
      <c r="Q256" s="2">
        <v>2.54</v>
      </c>
      <c r="R256" s="2">
        <v>0.3236</v>
      </c>
      <c r="T256" s="2">
        <v>2.54</v>
      </c>
      <c r="U256" s="2">
        <v>0.30669999999999997</v>
      </c>
      <c r="W256" s="2">
        <f t="shared" si="26"/>
        <v>0.44584958225841143</v>
      </c>
      <c r="Y256" s="2">
        <v>2.54</v>
      </c>
      <c r="Z256" s="2">
        <v>0.21740000000000001</v>
      </c>
      <c r="AB256" s="2">
        <v>2.54</v>
      </c>
      <c r="AC256" s="2">
        <v>4.58E-2</v>
      </c>
      <c r="AE256" s="2">
        <f t="shared" si="27"/>
        <v>0.22217200543722873</v>
      </c>
      <c r="AG256" s="2">
        <v>2.54</v>
      </c>
      <c r="AH256" s="2">
        <v>0.2016</v>
      </c>
      <c r="AJ256" s="2">
        <v>2.54</v>
      </c>
      <c r="AK256" s="2">
        <v>0.12230000000000001</v>
      </c>
      <c r="AM256" s="2">
        <f t="shared" si="28"/>
        <v>0.23579620437996879</v>
      </c>
      <c r="AO256" s="2">
        <v>2.54</v>
      </c>
      <c r="AP256" s="2">
        <v>0.7339</v>
      </c>
      <c r="AR256" s="2">
        <v>2.54</v>
      </c>
      <c r="AS256" s="2">
        <v>0.40450000000000003</v>
      </c>
      <c r="AU256" s="2">
        <f t="shared" si="29"/>
        <v>0.83799132453743219</v>
      </c>
      <c r="AW256" s="2">
        <v>2.54</v>
      </c>
      <c r="AX256" s="2">
        <v>1.3347</v>
      </c>
      <c r="AZ256" s="2">
        <v>2.54</v>
      </c>
      <c r="BA256" s="2">
        <v>0.64049999999999996</v>
      </c>
      <c r="BC256" s="2">
        <f t="shared" si="30"/>
        <v>1.4804270802710953</v>
      </c>
      <c r="BE256" s="2">
        <f t="shared" si="31"/>
        <v>0.56244334043190347</v>
      </c>
    </row>
    <row r="257" spans="1:57" x14ac:dyDescent="0.3">
      <c r="A257" s="2">
        <v>2.5499999999999998</v>
      </c>
      <c r="B257" s="2">
        <v>0.16289999999999999</v>
      </c>
      <c r="D257" s="2">
        <v>2.5499999999999998</v>
      </c>
      <c r="E257" s="2">
        <v>0.21260000000000001</v>
      </c>
      <c r="G257" s="2">
        <f t="shared" si="24"/>
        <v>0.26783422111447969</v>
      </c>
      <c r="I257" s="2">
        <v>2.5499999999999998</v>
      </c>
      <c r="J257" s="2">
        <v>0.2424</v>
      </c>
      <c r="L257" s="2">
        <v>2.5499999999999998</v>
      </c>
      <c r="M257" s="2">
        <v>0.37269999999999998</v>
      </c>
      <c r="O257" s="2">
        <f t="shared" si="25"/>
        <v>0.44459312860187117</v>
      </c>
      <c r="Q257" s="2">
        <v>2.5499999999999998</v>
      </c>
      <c r="R257" s="2">
        <v>0.3206</v>
      </c>
      <c r="T257" s="2">
        <v>2.5499999999999998</v>
      </c>
      <c r="U257" s="2">
        <v>0.30919999999999997</v>
      </c>
      <c r="W257" s="2">
        <f t="shared" si="26"/>
        <v>0.44540880099073027</v>
      </c>
      <c r="Y257" s="2">
        <v>2.5499999999999998</v>
      </c>
      <c r="Z257" s="2">
        <v>0.2152</v>
      </c>
      <c r="AB257" s="2">
        <v>2.5499999999999998</v>
      </c>
      <c r="AC257" s="2">
        <v>4.5400000000000003E-2</v>
      </c>
      <c r="AE257" s="2">
        <f t="shared" si="27"/>
        <v>0.21993680910661589</v>
      </c>
      <c r="AG257" s="2">
        <v>2.5499999999999998</v>
      </c>
      <c r="AH257" s="2">
        <v>0.20039999999999999</v>
      </c>
      <c r="AJ257" s="2">
        <v>2.5499999999999998</v>
      </c>
      <c r="AK257" s="2">
        <v>0.1206</v>
      </c>
      <c r="AM257" s="2">
        <f t="shared" si="28"/>
        <v>0.23388997413313808</v>
      </c>
      <c r="AO257" s="2">
        <v>2.5499999999999998</v>
      </c>
      <c r="AP257" s="2">
        <v>0.73450000000000004</v>
      </c>
      <c r="AR257" s="2">
        <v>2.5499999999999998</v>
      </c>
      <c r="AS257" s="2">
        <v>0.4032</v>
      </c>
      <c r="AU257" s="2">
        <f t="shared" si="29"/>
        <v>0.83789050000581822</v>
      </c>
      <c r="AW257" s="2">
        <v>2.5499999999999998</v>
      </c>
      <c r="AX257" s="2">
        <v>1.3346</v>
      </c>
      <c r="AZ257" s="2">
        <v>2.5499999999999998</v>
      </c>
      <c r="BA257" s="2">
        <v>0.63380000000000003</v>
      </c>
      <c r="BC257" s="2">
        <f t="shared" si="30"/>
        <v>1.4774503714169218</v>
      </c>
      <c r="BE257" s="2">
        <f t="shared" si="31"/>
        <v>0.56100054362422502</v>
      </c>
    </row>
    <row r="258" spans="1:57" x14ac:dyDescent="0.3">
      <c r="A258" s="2">
        <v>2.56</v>
      </c>
      <c r="B258" s="2">
        <v>0.16209999999999999</v>
      </c>
      <c r="D258" s="2">
        <v>2.56</v>
      </c>
      <c r="E258" s="2">
        <v>0.2162</v>
      </c>
      <c r="G258" s="2">
        <f t="shared" si="24"/>
        <v>0.27022000296055065</v>
      </c>
      <c r="I258" s="2">
        <v>2.56</v>
      </c>
      <c r="J258" s="2">
        <v>0.23849999999999999</v>
      </c>
      <c r="L258" s="2">
        <v>2.56</v>
      </c>
      <c r="M258" s="2">
        <v>0.36940000000000001</v>
      </c>
      <c r="O258" s="2">
        <f t="shared" si="25"/>
        <v>0.43970286558083743</v>
      </c>
      <c r="Q258" s="2">
        <v>2.56</v>
      </c>
      <c r="R258" s="2">
        <v>0.3175</v>
      </c>
      <c r="T258" s="2">
        <v>2.56</v>
      </c>
      <c r="U258" s="2">
        <v>0.3115</v>
      </c>
      <c r="W258" s="2">
        <f t="shared" si="26"/>
        <v>0.44479040007626064</v>
      </c>
      <c r="Y258" s="2">
        <v>2.56</v>
      </c>
      <c r="Z258" s="2">
        <v>0.21299999999999999</v>
      </c>
      <c r="AB258" s="2">
        <v>2.56</v>
      </c>
      <c r="AC258" s="2">
        <v>4.4900000000000002E-2</v>
      </c>
      <c r="AE258" s="2">
        <f t="shared" si="27"/>
        <v>0.21768098217345491</v>
      </c>
      <c r="AG258" s="2">
        <v>2.56</v>
      </c>
      <c r="AH258" s="2">
        <v>0.19919999999999999</v>
      </c>
      <c r="AJ258" s="2">
        <v>2.56</v>
      </c>
      <c r="AK258" s="2">
        <v>0.11890000000000001</v>
      </c>
      <c r="AM258" s="2">
        <f t="shared" si="28"/>
        <v>0.23198674531101987</v>
      </c>
      <c r="AO258" s="2">
        <v>2.56</v>
      </c>
      <c r="AP258" s="2">
        <v>0.73499999999999999</v>
      </c>
      <c r="AR258" s="2">
        <v>2.56</v>
      </c>
      <c r="AS258" s="2">
        <v>0.40189999999999998</v>
      </c>
      <c r="AU258" s="2">
        <f t="shared" si="29"/>
        <v>0.83770436909449142</v>
      </c>
      <c r="AW258" s="2">
        <v>2.56</v>
      </c>
      <c r="AX258" s="2">
        <v>1.3340000000000001</v>
      </c>
      <c r="AZ258" s="2">
        <v>2.56</v>
      </c>
      <c r="BA258" s="2">
        <v>0.62709999999999999</v>
      </c>
      <c r="BC258" s="2">
        <f t="shared" si="30"/>
        <v>1.4740455929176683</v>
      </c>
      <c r="BE258" s="2">
        <f t="shared" si="31"/>
        <v>0.55944727973061181</v>
      </c>
    </row>
    <row r="259" spans="1:57" x14ac:dyDescent="0.3">
      <c r="A259" s="2">
        <v>2.57</v>
      </c>
      <c r="B259" s="2">
        <v>0.1613</v>
      </c>
      <c r="D259" s="2">
        <v>2.57</v>
      </c>
      <c r="E259" s="2">
        <v>0.21959999999999999</v>
      </c>
      <c r="G259" s="2">
        <f t="shared" si="24"/>
        <v>0.27247357670056743</v>
      </c>
      <c r="I259" s="2">
        <v>2.57</v>
      </c>
      <c r="J259" s="2">
        <v>0.23480000000000001</v>
      </c>
      <c r="L259" s="2">
        <v>2.57</v>
      </c>
      <c r="M259" s="2">
        <v>0.36609999999999998</v>
      </c>
      <c r="O259" s="2">
        <f t="shared" si="25"/>
        <v>0.43492556834474561</v>
      </c>
      <c r="Q259" s="2">
        <v>2.57</v>
      </c>
      <c r="R259" s="2">
        <v>0.3145</v>
      </c>
      <c r="T259" s="2">
        <v>2.57</v>
      </c>
      <c r="U259" s="2">
        <v>0.31369999999999998</v>
      </c>
      <c r="W259" s="2">
        <f t="shared" si="26"/>
        <v>0.44420484013571937</v>
      </c>
      <c r="Y259" s="2">
        <v>2.57</v>
      </c>
      <c r="Z259" s="2">
        <v>0.2109</v>
      </c>
      <c r="AB259" s="2">
        <v>2.57</v>
      </c>
      <c r="AC259" s="2">
        <v>4.4299999999999999E-2</v>
      </c>
      <c r="AE259" s="2">
        <f t="shared" si="27"/>
        <v>0.21550243618112533</v>
      </c>
      <c r="AG259" s="2">
        <v>2.57</v>
      </c>
      <c r="AH259" s="2">
        <v>0.19789999999999999</v>
      </c>
      <c r="AJ259" s="2">
        <v>2.57</v>
      </c>
      <c r="AK259" s="2">
        <v>0.1172</v>
      </c>
      <c r="AM259" s="2">
        <f t="shared" si="28"/>
        <v>0.23000054347761875</v>
      </c>
      <c r="AO259" s="2">
        <v>2.57</v>
      </c>
      <c r="AP259" s="2">
        <v>0.73550000000000004</v>
      </c>
      <c r="AR259" s="2">
        <v>2.57</v>
      </c>
      <c r="AS259" s="2">
        <v>0.40060000000000001</v>
      </c>
      <c r="AU259" s="2">
        <f t="shared" si="29"/>
        <v>0.83752051318161758</v>
      </c>
      <c r="AW259" s="2">
        <v>2.57</v>
      </c>
      <c r="AX259" s="2">
        <v>1.3328</v>
      </c>
      <c r="AZ259" s="2">
        <v>2.57</v>
      </c>
      <c r="BA259" s="2">
        <v>0.62039999999999995</v>
      </c>
      <c r="BC259" s="2">
        <f t="shared" si="30"/>
        <v>1.4701197230157821</v>
      </c>
      <c r="BE259" s="2">
        <f t="shared" si="31"/>
        <v>0.55782102871959649</v>
      </c>
    </row>
    <row r="260" spans="1:57" x14ac:dyDescent="0.3">
      <c r="A260" s="2">
        <v>2.58</v>
      </c>
      <c r="B260" s="2">
        <v>0.1605</v>
      </c>
      <c r="D260" s="2">
        <v>2.58</v>
      </c>
      <c r="E260" s="2">
        <v>0.2228</v>
      </c>
      <c r="G260" s="2">
        <f t="shared" ref="G260:G323" si="32">SQRT((B260^2)+(E260^2))*1</f>
        <v>0.2745907682352049</v>
      </c>
      <c r="I260" s="2">
        <v>2.58</v>
      </c>
      <c r="J260" s="2">
        <v>0.23100000000000001</v>
      </c>
      <c r="L260" s="2">
        <v>2.58</v>
      </c>
      <c r="M260" s="2">
        <v>0.36270000000000002</v>
      </c>
      <c r="O260" s="2">
        <f t="shared" ref="O260:O323" si="33">SQRT((J260^2)+(M260^2))*1</f>
        <v>0.43001429046021256</v>
      </c>
      <c r="Q260" s="2">
        <v>2.58</v>
      </c>
      <c r="R260" s="2">
        <v>0.31159999999999999</v>
      </c>
      <c r="T260" s="2">
        <v>2.58</v>
      </c>
      <c r="U260" s="2">
        <v>0.31559999999999999</v>
      </c>
      <c r="W260" s="2">
        <f t="shared" ref="W260:W323" si="34">SQRT((R260^2)+(U260^2))*1</f>
        <v>0.44350639228764221</v>
      </c>
      <c r="Y260" s="2">
        <v>2.58</v>
      </c>
      <c r="Z260" s="2">
        <v>0.20880000000000001</v>
      </c>
      <c r="AB260" s="2">
        <v>2.58</v>
      </c>
      <c r="AC260" s="2">
        <v>4.36E-2</v>
      </c>
      <c r="AE260" s="2">
        <f t="shared" ref="AE260:AE323" si="35">SQRT((Z260^2)+(AC260^2))*1</f>
        <v>0.2133035395861963</v>
      </c>
      <c r="AG260" s="2">
        <v>2.58</v>
      </c>
      <c r="AH260" s="2">
        <v>0.1966</v>
      </c>
      <c r="AJ260" s="2">
        <v>2.58</v>
      </c>
      <c r="AK260" s="2">
        <v>0.1154</v>
      </c>
      <c r="AM260" s="2">
        <f t="shared" ref="AM260:AM323" si="36">SQRT((AH260^2)+(AK260^2))*1</f>
        <v>0.22796648876534464</v>
      </c>
      <c r="AO260" s="2">
        <v>2.58</v>
      </c>
      <c r="AP260" s="2">
        <v>0.7359</v>
      </c>
      <c r="AR260" s="2">
        <v>2.58</v>
      </c>
      <c r="AS260" s="2">
        <v>0.3992</v>
      </c>
      <c r="AU260" s="2">
        <f t="shared" ref="AU260:AU323" si="37">SQRT((AP260^2)+(AS260^2))*1</f>
        <v>0.83720335044718974</v>
      </c>
      <c r="AW260" s="2">
        <v>2.58</v>
      </c>
      <c r="AX260" s="2">
        <v>1.3311999999999999</v>
      </c>
      <c r="AZ260" s="2">
        <v>2.58</v>
      </c>
      <c r="BA260" s="2">
        <v>0.61370000000000002</v>
      </c>
      <c r="BC260" s="2">
        <f t="shared" ref="BC260:BC323" si="38">SQRT((AX260^2)+(BA260^2))*1</f>
        <v>1.4658516739424898</v>
      </c>
      <c r="BE260" s="2">
        <f t="shared" ref="BE260:BE323" si="39">AVERAGE(G260,O260,W260,AE260,AM260,AU260,BC260)</f>
        <v>0.5560623576748972</v>
      </c>
    </row>
    <row r="261" spans="1:57" x14ac:dyDescent="0.3">
      <c r="A261" s="2">
        <v>2.59</v>
      </c>
      <c r="B261" s="2">
        <v>0.1595</v>
      </c>
      <c r="D261" s="2">
        <v>2.59</v>
      </c>
      <c r="E261" s="2">
        <v>0.22570000000000001</v>
      </c>
      <c r="G261" s="2">
        <f t="shared" si="32"/>
        <v>0.27637065690843521</v>
      </c>
      <c r="I261" s="2">
        <v>2.59</v>
      </c>
      <c r="J261" s="2">
        <v>0.22720000000000001</v>
      </c>
      <c r="L261" s="2">
        <v>2.59</v>
      </c>
      <c r="M261" s="2">
        <v>0.3594</v>
      </c>
      <c r="O261" s="2">
        <f t="shared" si="33"/>
        <v>0.42519195665016996</v>
      </c>
      <c r="Q261" s="2">
        <v>2.59</v>
      </c>
      <c r="R261" s="2">
        <v>0.30859999999999999</v>
      </c>
      <c r="T261" s="2">
        <v>2.59</v>
      </c>
      <c r="U261" s="2">
        <v>0.31740000000000002</v>
      </c>
      <c r="W261" s="2">
        <f t="shared" si="34"/>
        <v>0.44269257956283836</v>
      </c>
      <c r="Y261" s="2">
        <v>2.59</v>
      </c>
      <c r="Z261" s="2">
        <v>0.20660000000000001</v>
      </c>
      <c r="AB261" s="2">
        <v>2.59</v>
      </c>
      <c r="AC261" s="2">
        <v>4.2799999999999998E-2</v>
      </c>
      <c r="AE261" s="2">
        <f t="shared" si="35"/>
        <v>0.21098672944050298</v>
      </c>
      <c r="AG261" s="2">
        <v>2.59</v>
      </c>
      <c r="AH261" s="2">
        <v>0.1953</v>
      </c>
      <c r="AJ261" s="2">
        <v>2.59</v>
      </c>
      <c r="AK261" s="2">
        <v>0.1137</v>
      </c>
      <c r="AM261" s="2">
        <f t="shared" si="36"/>
        <v>0.22598623851907443</v>
      </c>
      <c r="AO261" s="2">
        <v>2.59</v>
      </c>
      <c r="AP261" s="2">
        <v>0.73640000000000005</v>
      </c>
      <c r="AR261" s="2">
        <v>2.59</v>
      </c>
      <c r="AS261" s="2">
        <v>0.39779999999999999</v>
      </c>
      <c r="AU261" s="2">
        <f t="shared" si="37"/>
        <v>0.8369765827070671</v>
      </c>
      <c r="AW261" s="2">
        <v>2.59</v>
      </c>
      <c r="AX261" s="2">
        <v>1.329</v>
      </c>
      <c r="AZ261" s="2">
        <v>2.59</v>
      </c>
      <c r="BA261" s="2">
        <v>0.60709999999999997</v>
      </c>
      <c r="BC261" s="2">
        <f t="shared" si="38"/>
        <v>1.4610993840256041</v>
      </c>
      <c r="BE261" s="2">
        <f t="shared" si="39"/>
        <v>0.55418630397338464</v>
      </c>
    </row>
    <row r="262" spans="1:57" x14ac:dyDescent="0.3">
      <c r="A262" s="2">
        <v>2.6</v>
      </c>
      <c r="B262" s="2">
        <v>0.1585</v>
      </c>
      <c r="D262" s="2">
        <v>2.6</v>
      </c>
      <c r="E262" s="2">
        <v>0.22819999999999999</v>
      </c>
      <c r="G262" s="2">
        <f t="shared" si="32"/>
        <v>0.27784436290844555</v>
      </c>
      <c r="I262" s="2">
        <v>2.6</v>
      </c>
      <c r="J262" s="2">
        <v>0.2235</v>
      </c>
      <c r="L262" s="2">
        <v>2.6</v>
      </c>
      <c r="M262" s="2">
        <v>0.35599999999999998</v>
      </c>
      <c r="O262" s="2">
        <f t="shared" si="33"/>
        <v>0.42034301469157304</v>
      </c>
      <c r="Q262" s="2">
        <v>2.6</v>
      </c>
      <c r="R262" s="2">
        <v>0.30570000000000003</v>
      </c>
      <c r="T262" s="2">
        <v>2.6</v>
      </c>
      <c r="U262" s="2">
        <v>0.31890000000000002</v>
      </c>
      <c r="W262" s="2">
        <f t="shared" si="34"/>
        <v>0.44175751266956403</v>
      </c>
      <c r="Y262" s="2">
        <v>2.6</v>
      </c>
      <c r="Z262" s="2">
        <v>0.20449999999999999</v>
      </c>
      <c r="AB262" s="2">
        <v>2.6</v>
      </c>
      <c r="AC262" s="2">
        <v>4.2000000000000003E-2</v>
      </c>
      <c r="AE262" s="2">
        <f t="shared" si="35"/>
        <v>0.20876841236164057</v>
      </c>
      <c r="AG262" s="2">
        <v>2.6</v>
      </c>
      <c r="AH262" s="2">
        <v>0.19400000000000001</v>
      </c>
      <c r="AJ262" s="2">
        <v>2.6</v>
      </c>
      <c r="AK262" s="2">
        <v>0.1119</v>
      </c>
      <c r="AM262" s="2">
        <f t="shared" si="36"/>
        <v>0.22395894713094186</v>
      </c>
      <c r="AO262" s="2">
        <v>2.6</v>
      </c>
      <c r="AP262" s="2">
        <v>0.73680000000000001</v>
      </c>
      <c r="AR262" s="2">
        <v>2.6</v>
      </c>
      <c r="AS262" s="2">
        <v>0.39639999999999997</v>
      </c>
      <c r="AU262" s="2">
        <f t="shared" si="37"/>
        <v>0.83666432934600488</v>
      </c>
      <c r="AW262" s="2">
        <v>2.6</v>
      </c>
      <c r="AX262" s="2">
        <v>1.3265</v>
      </c>
      <c r="AZ262" s="2">
        <v>2.6</v>
      </c>
      <c r="BA262" s="2">
        <v>0.60060000000000002</v>
      </c>
      <c r="BC262" s="2">
        <f t="shared" si="38"/>
        <v>1.4561327583706096</v>
      </c>
      <c r="BE262" s="2">
        <f t="shared" si="39"/>
        <v>0.55220990535411141</v>
      </c>
    </row>
    <row r="263" spans="1:57" x14ac:dyDescent="0.3">
      <c r="A263" s="2">
        <v>2.61</v>
      </c>
      <c r="B263" s="2">
        <v>0.16059999999999999</v>
      </c>
      <c r="D263" s="2">
        <v>2.61</v>
      </c>
      <c r="E263" s="2">
        <v>0.2303</v>
      </c>
      <c r="G263" s="2">
        <f t="shared" si="32"/>
        <v>0.28076760853061378</v>
      </c>
      <c r="I263" s="2">
        <v>2.61</v>
      </c>
      <c r="J263" s="2">
        <v>0.2198</v>
      </c>
      <c r="L263" s="2">
        <v>2.61</v>
      </c>
      <c r="M263" s="2">
        <v>0.35260000000000002</v>
      </c>
      <c r="O263" s="2">
        <f t="shared" si="33"/>
        <v>0.4154982551106563</v>
      </c>
      <c r="Q263" s="2">
        <v>2.61</v>
      </c>
      <c r="R263" s="2">
        <v>0.3029</v>
      </c>
      <c r="T263" s="2">
        <v>2.61</v>
      </c>
      <c r="U263" s="2">
        <v>0.32019999999999998</v>
      </c>
      <c r="W263" s="2">
        <f t="shared" si="34"/>
        <v>0.44076802288732336</v>
      </c>
      <c r="Y263" s="2">
        <v>2.61</v>
      </c>
      <c r="Z263" s="2">
        <v>0.20250000000000001</v>
      </c>
      <c r="AB263" s="2">
        <v>2.61</v>
      </c>
      <c r="AC263" s="2">
        <v>4.1099999999999998E-2</v>
      </c>
      <c r="AE263" s="2">
        <f t="shared" si="35"/>
        <v>0.20662879760575487</v>
      </c>
      <c r="AG263" s="2">
        <v>2.61</v>
      </c>
      <c r="AH263" s="2">
        <v>0.19259999999999999</v>
      </c>
      <c r="AJ263" s="2">
        <v>2.61</v>
      </c>
      <c r="AK263" s="2">
        <v>0.1101</v>
      </c>
      <c r="AM263" s="2">
        <f t="shared" si="36"/>
        <v>0.22184852940689059</v>
      </c>
      <c r="AO263" s="2">
        <v>2.61</v>
      </c>
      <c r="AP263" s="2">
        <v>0.73729999999999996</v>
      </c>
      <c r="AR263" s="2">
        <v>2.61</v>
      </c>
      <c r="AS263" s="2">
        <v>0.39500000000000002</v>
      </c>
      <c r="AU263" s="2">
        <f t="shared" si="37"/>
        <v>0.83644263999392088</v>
      </c>
      <c r="AW263" s="2">
        <v>2.61</v>
      </c>
      <c r="AX263" s="2">
        <v>1.3236000000000001</v>
      </c>
      <c r="AZ263" s="2">
        <v>2.61</v>
      </c>
      <c r="BA263" s="2">
        <v>0.59399999999999997</v>
      </c>
      <c r="BC263" s="2">
        <f t="shared" si="38"/>
        <v>1.4507766747504593</v>
      </c>
      <c r="BE263" s="2">
        <f t="shared" si="39"/>
        <v>0.55039007546937413</v>
      </c>
    </row>
    <row r="264" spans="1:57" x14ac:dyDescent="0.3">
      <c r="A264" s="2">
        <v>2.62</v>
      </c>
      <c r="B264" s="2">
        <v>0.16400000000000001</v>
      </c>
      <c r="D264" s="2">
        <v>2.62</v>
      </c>
      <c r="E264" s="2">
        <v>0.23200000000000001</v>
      </c>
      <c r="G264" s="2">
        <f t="shared" si="32"/>
        <v>0.28411265371327621</v>
      </c>
      <c r="I264" s="2">
        <v>2.62</v>
      </c>
      <c r="J264" s="2">
        <v>0.21609999999999999</v>
      </c>
      <c r="L264" s="2">
        <v>2.62</v>
      </c>
      <c r="M264" s="2">
        <v>0.3493</v>
      </c>
      <c r="O264" s="2">
        <f t="shared" si="33"/>
        <v>0.4107428636020351</v>
      </c>
      <c r="Q264" s="2">
        <v>2.62</v>
      </c>
      <c r="R264" s="2">
        <v>0.30009999999999998</v>
      </c>
      <c r="T264" s="2">
        <v>2.62</v>
      </c>
      <c r="U264" s="2">
        <v>0.32140000000000002</v>
      </c>
      <c r="W264" s="2">
        <f t="shared" si="34"/>
        <v>0.43972487989650982</v>
      </c>
      <c r="Y264" s="2">
        <v>2.62</v>
      </c>
      <c r="Z264" s="2">
        <v>0.20039999999999999</v>
      </c>
      <c r="AB264" s="2">
        <v>2.62</v>
      </c>
      <c r="AC264" s="2">
        <v>4.0099999999999997E-2</v>
      </c>
      <c r="AE264" s="2">
        <f t="shared" si="35"/>
        <v>0.20437262536846759</v>
      </c>
      <c r="AG264" s="2">
        <v>2.62</v>
      </c>
      <c r="AH264" s="2">
        <v>0.19120000000000001</v>
      </c>
      <c r="AJ264" s="2">
        <v>2.62</v>
      </c>
      <c r="AK264" s="2">
        <v>0.10829999999999999</v>
      </c>
      <c r="AM264" s="2">
        <f t="shared" si="36"/>
        <v>0.219741507230655</v>
      </c>
      <c r="AO264" s="2">
        <v>2.62</v>
      </c>
      <c r="AP264" s="2">
        <v>0.73770000000000002</v>
      </c>
      <c r="AR264" s="2">
        <v>2.62</v>
      </c>
      <c r="AS264" s="2">
        <v>0.39350000000000002</v>
      </c>
      <c r="AU264" s="2">
        <f t="shared" si="37"/>
        <v>0.8360882369702376</v>
      </c>
      <c r="AW264" s="2">
        <v>2.62</v>
      </c>
      <c r="AX264" s="2">
        <v>1.3203</v>
      </c>
      <c r="AZ264" s="2">
        <v>2.62</v>
      </c>
      <c r="BA264" s="2">
        <v>0.58760000000000001</v>
      </c>
      <c r="BC264" s="2">
        <f t="shared" si="38"/>
        <v>1.4451525352017343</v>
      </c>
      <c r="BE264" s="2">
        <f t="shared" si="39"/>
        <v>0.54856218599755935</v>
      </c>
    </row>
    <row r="265" spans="1:57" x14ac:dyDescent="0.3">
      <c r="A265" s="2">
        <v>2.63</v>
      </c>
      <c r="B265" s="2">
        <v>0.16719999999999999</v>
      </c>
      <c r="D265" s="2">
        <v>2.63</v>
      </c>
      <c r="E265" s="2">
        <v>0.23330000000000001</v>
      </c>
      <c r="G265" s="2">
        <f t="shared" si="32"/>
        <v>0.28702740287296608</v>
      </c>
      <c r="I265" s="2">
        <v>2.63</v>
      </c>
      <c r="J265" s="2">
        <v>0.2132</v>
      </c>
      <c r="L265" s="2">
        <v>2.63</v>
      </c>
      <c r="M265" s="2">
        <v>0.34589999999999999</v>
      </c>
      <c r="O265" s="2">
        <f t="shared" si="33"/>
        <v>0.40632628514532504</v>
      </c>
      <c r="Q265" s="2">
        <v>2.63</v>
      </c>
      <c r="R265" s="2">
        <v>0.29730000000000001</v>
      </c>
      <c r="T265" s="2">
        <v>2.63</v>
      </c>
      <c r="U265" s="2">
        <v>0.32250000000000001</v>
      </c>
      <c r="W265" s="2">
        <f t="shared" si="34"/>
        <v>0.43862688016125967</v>
      </c>
      <c r="Y265" s="2">
        <v>2.63</v>
      </c>
      <c r="Z265" s="2">
        <v>0.19839999999999999</v>
      </c>
      <c r="AB265" s="2">
        <v>2.63</v>
      </c>
      <c r="AC265" s="2">
        <v>3.9100000000000003E-2</v>
      </c>
      <c r="AE265" s="2">
        <f t="shared" si="35"/>
        <v>0.20221614673413199</v>
      </c>
      <c r="AG265" s="2">
        <v>2.63</v>
      </c>
      <c r="AH265" s="2">
        <v>0.18970000000000001</v>
      </c>
      <c r="AJ265" s="2">
        <v>2.63</v>
      </c>
      <c r="AK265" s="2">
        <v>0.1066</v>
      </c>
      <c r="AM265" s="2">
        <f t="shared" si="36"/>
        <v>0.21759974724250028</v>
      </c>
      <c r="AO265" s="2">
        <v>2.63</v>
      </c>
      <c r="AP265" s="2">
        <v>0.73809999999999998</v>
      </c>
      <c r="AR265" s="2">
        <v>2.63</v>
      </c>
      <c r="AS265" s="2">
        <v>0.39200000000000002</v>
      </c>
      <c r="AU265" s="2">
        <f t="shared" si="37"/>
        <v>0.83573656734643365</v>
      </c>
      <c r="AW265" s="2">
        <v>2.63</v>
      </c>
      <c r="AX265" s="2">
        <v>1.3168</v>
      </c>
      <c r="AZ265" s="2">
        <v>2.63</v>
      </c>
      <c r="BA265" s="2">
        <v>0.58109999999999995</v>
      </c>
      <c r="BC265" s="2">
        <f t="shared" si="38"/>
        <v>1.4393190924878332</v>
      </c>
      <c r="BE265" s="2">
        <f t="shared" si="39"/>
        <v>0.54669316028435</v>
      </c>
    </row>
    <row r="266" spans="1:57" x14ac:dyDescent="0.3">
      <c r="A266" s="2">
        <v>2.64</v>
      </c>
      <c r="B266" s="2">
        <v>0.1704</v>
      </c>
      <c r="D266" s="2">
        <v>2.64</v>
      </c>
      <c r="E266" s="2">
        <v>0.23400000000000001</v>
      </c>
      <c r="G266" s="2">
        <f t="shared" si="32"/>
        <v>0.28946875479056455</v>
      </c>
      <c r="I266" s="2">
        <v>2.64</v>
      </c>
      <c r="J266" s="2">
        <v>0.21240000000000001</v>
      </c>
      <c r="L266" s="2">
        <v>2.64</v>
      </c>
      <c r="M266" s="2">
        <v>0.3427</v>
      </c>
      <c r="O266" s="2">
        <f t="shared" si="33"/>
        <v>0.40318364302139043</v>
      </c>
      <c r="Q266" s="2">
        <v>2.64</v>
      </c>
      <c r="R266" s="2">
        <v>0.29449999999999998</v>
      </c>
      <c r="T266" s="2">
        <v>2.64</v>
      </c>
      <c r="U266" s="2">
        <v>0.32340000000000002</v>
      </c>
      <c r="W266" s="2">
        <f t="shared" si="34"/>
        <v>0.43739891403614617</v>
      </c>
      <c r="Y266" s="2">
        <v>2.64</v>
      </c>
      <c r="Z266" s="2">
        <v>0.19639999999999999</v>
      </c>
      <c r="AB266" s="2">
        <v>2.64</v>
      </c>
      <c r="AC266" s="2">
        <v>3.9E-2</v>
      </c>
      <c r="AE266" s="2">
        <f t="shared" si="35"/>
        <v>0.20023476221675396</v>
      </c>
      <c r="AG266" s="2">
        <v>2.64</v>
      </c>
      <c r="AH266" s="2">
        <v>0.18820000000000001</v>
      </c>
      <c r="AJ266" s="2">
        <v>2.64</v>
      </c>
      <c r="AK266" s="2">
        <v>0.10489999999999999</v>
      </c>
      <c r="AM266" s="2">
        <f t="shared" si="36"/>
        <v>0.21546055323422894</v>
      </c>
      <c r="AO266" s="2">
        <v>2.64</v>
      </c>
      <c r="AP266" s="2">
        <v>0.73839999999999995</v>
      </c>
      <c r="AR266" s="2">
        <v>2.64</v>
      </c>
      <c r="AS266" s="2">
        <v>0.39050000000000001</v>
      </c>
      <c r="AU266" s="2">
        <f t="shared" si="37"/>
        <v>0.8352992338078612</v>
      </c>
      <c r="AW266" s="2">
        <v>2.64</v>
      </c>
      <c r="AX266" s="2">
        <v>1.3129999999999999</v>
      </c>
      <c r="AZ266" s="2">
        <v>2.64</v>
      </c>
      <c r="BA266" s="2">
        <v>0.57469999999999999</v>
      </c>
      <c r="BC266" s="2">
        <f t="shared" si="38"/>
        <v>1.4332651848140314</v>
      </c>
      <c r="BE266" s="2">
        <f t="shared" si="39"/>
        <v>0.54490157798871086</v>
      </c>
    </row>
    <row r="267" spans="1:57" x14ac:dyDescent="0.3">
      <c r="A267" s="2">
        <v>2.65</v>
      </c>
      <c r="B267" s="2">
        <v>0.17349999999999999</v>
      </c>
      <c r="D267" s="2">
        <v>2.65</v>
      </c>
      <c r="E267" s="2">
        <v>0.23430000000000001</v>
      </c>
      <c r="G267" s="2">
        <f t="shared" si="32"/>
        <v>0.2915454338520842</v>
      </c>
      <c r="I267" s="2">
        <v>2.65</v>
      </c>
      <c r="J267" s="2">
        <v>0.2117</v>
      </c>
      <c r="L267" s="2">
        <v>2.65</v>
      </c>
      <c r="M267" s="2">
        <v>0.33950000000000002</v>
      </c>
      <c r="O267" s="2">
        <f t="shared" si="33"/>
        <v>0.40009641338057506</v>
      </c>
      <c r="Q267" s="2">
        <v>2.65</v>
      </c>
      <c r="R267" s="2">
        <v>0.2918</v>
      </c>
      <c r="T267" s="2">
        <v>2.65</v>
      </c>
      <c r="U267" s="2">
        <v>0.32440000000000002</v>
      </c>
      <c r="W267" s="2">
        <f t="shared" si="34"/>
        <v>0.43632854593757675</v>
      </c>
      <c r="Y267" s="2">
        <v>2.65</v>
      </c>
      <c r="Z267" s="2">
        <v>0.19439999999999999</v>
      </c>
      <c r="AB267" s="2">
        <v>2.65</v>
      </c>
      <c r="AC267" s="2">
        <v>3.9100000000000003E-2</v>
      </c>
      <c r="AE267" s="2">
        <f t="shared" si="35"/>
        <v>0.1982931415858854</v>
      </c>
      <c r="AG267" s="2">
        <v>2.65</v>
      </c>
      <c r="AH267" s="2">
        <v>0.18659999999999999</v>
      </c>
      <c r="AJ267" s="2">
        <v>2.65</v>
      </c>
      <c r="AK267" s="2">
        <v>0.1032</v>
      </c>
      <c r="AM267" s="2">
        <f t="shared" si="36"/>
        <v>0.21323648843478921</v>
      </c>
      <c r="AO267" s="2">
        <v>2.65</v>
      </c>
      <c r="AP267" s="2">
        <v>0.73870000000000002</v>
      </c>
      <c r="AR267" s="2">
        <v>2.65</v>
      </c>
      <c r="AS267" s="2">
        <v>0.38879999999999998</v>
      </c>
      <c r="AU267" s="2">
        <f t="shared" si="37"/>
        <v>0.83477130401086497</v>
      </c>
      <c r="AW267" s="2">
        <v>2.65</v>
      </c>
      <c r="AX267" s="2">
        <v>1.3089</v>
      </c>
      <c r="AZ267" s="2">
        <v>2.65</v>
      </c>
      <c r="BA267" s="2">
        <v>0.56840000000000002</v>
      </c>
      <c r="BC267" s="2">
        <f t="shared" si="38"/>
        <v>1.4269890574212545</v>
      </c>
      <c r="BE267" s="2">
        <f t="shared" si="39"/>
        <v>0.54303719780329007</v>
      </c>
    </row>
    <row r="268" spans="1:57" x14ac:dyDescent="0.3">
      <c r="A268" s="2">
        <v>2.66</v>
      </c>
      <c r="B268" s="2">
        <v>0.17649999999999999</v>
      </c>
      <c r="D268" s="2">
        <v>2.66</v>
      </c>
      <c r="E268" s="2">
        <v>0.23419999999999999</v>
      </c>
      <c r="G268" s="2">
        <f t="shared" si="32"/>
        <v>0.29326078837785319</v>
      </c>
      <c r="I268" s="2">
        <v>2.66</v>
      </c>
      <c r="J268" s="2">
        <v>0.21099999999999999</v>
      </c>
      <c r="L268" s="2">
        <v>2.66</v>
      </c>
      <c r="M268" s="2">
        <v>0.3362</v>
      </c>
      <c r="O268" s="2">
        <f t="shared" si="33"/>
        <v>0.39692749967720803</v>
      </c>
      <c r="Q268" s="2">
        <v>2.66</v>
      </c>
      <c r="R268" s="2">
        <v>0.28910000000000002</v>
      </c>
      <c r="T268" s="2">
        <v>2.66</v>
      </c>
      <c r="U268" s="2">
        <v>0.3251</v>
      </c>
      <c r="W268" s="2">
        <f t="shared" si="34"/>
        <v>0.43505036490043314</v>
      </c>
      <c r="Y268" s="2">
        <v>2.66</v>
      </c>
      <c r="Z268" s="2">
        <v>0.1925</v>
      </c>
      <c r="AB268" s="2">
        <v>2.66</v>
      </c>
      <c r="AC268" s="2">
        <v>3.9199999999999999E-2</v>
      </c>
      <c r="AE268" s="2">
        <f t="shared" si="35"/>
        <v>0.19645073173699301</v>
      </c>
      <c r="AG268" s="2">
        <v>2.66</v>
      </c>
      <c r="AH268" s="2">
        <v>0.185</v>
      </c>
      <c r="AJ268" s="2">
        <v>2.66</v>
      </c>
      <c r="AK268" s="2">
        <v>0.10150000000000001</v>
      </c>
      <c r="AM268" s="2">
        <f t="shared" si="36"/>
        <v>0.21101480990679303</v>
      </c>
      <c r="AO268" s="2">
        <v>2.66</v>
      </c>
      <c r="AP268" s="2">
        <v>0.7389</v>
      </c>
      <c r="AR268" s="2">
        <v>2.66</v>
      </c>
      <c r="AS268" s="2">
        <v>0.3871</v>
      </c>
      <c r="AU268" s="2">
        <f t="shared" si="37"/>
        <v>0.83415803059132621</v>
      </c>
      <c r="AW268" s="2">
        <v>2.66</v>
      </c>
      <c r="AX268" s="2">
        <v>1.3046</v>
      </c>
      <c r="AZ268" s="2">
        <v>2.66</v>
      </c>
      <c r="BA268" s="2">
        <v>0.56210000000000004</v>
      </c>
      <c r="BC268" s="2">
        <f t="shared" si="38"/>
        <v>1.4205412947183196</v>
      </c>
      <c r="BE268" s="2">
        <f t="shared" si="39"/>
        <v>0.54105764570127513</v>
      </c>
    </row>
    <row r="269" spans="1:57" x14ac:dyDescent="0.3">
      <c r="A269" s="2">
        <v>2.67</v>
      </c>
      <c r="B269" s="2">
        <v>0.1794</v>
      </c>
      <c r="D269" s="2">
        <v>2.67</v>
      </c>
      <c r="E269" s="2">
        <v>0.2336</v>
      </c>
      <c r="G269" s="2">
        <f t="shared" si="32"/>
        <v>0.29453916547719083</v>
      </c>
      <c r="I269" s="2">
        <v>2.67</v>
      </c>
      <c r="J269" s="2">
        <v>0.2102</v>
      </c>
      <c r="L269" s="2">
        <v>2.67</v>
      </c>
      <c r="M269" s="2">
        <v>0.33300000000000002</v>
      </c>
      <c r="O269" s="2">
        <f t="shared" si="33"/>
        <v>0.39379314366809387</v>
      </c>
      <c r="Q269" s="2">
        <v>2.67</v>
      </c>
      <c r="R269" s="2">
        <v>0.28649999999999998</v>
      </c>
      <c r="T269" s="2">
        <v>2.67</v>
      </c>
      <c r="U269" s="2">
        <v>0.3256</v>
      </c>
      <c r="W269" s="2">
        <f t="shared" si="34"/>
        <v>0.43370221350599536</v>
      </c>
      <c r="Y269" s="2">
        <v>2.67</v>
      </c>
      <c r="Z269" s="2">
        <v>0.19059999999999999</v>
      </c>
      <c r="AB269" s="2">
        <v>2.67</v>
      </c>
      <c r="AC269" s="2">
        <v>3.9199999999999999E-2</v>
      </c>
      <c r="AE269" s="2">
        <f t="shared" si="35"/>
        <v>0.19458931111445971</v>
      </c>
      <c r="AG269" s="2">
        <v>2.67</v>
      </c>
      <c r="AH269" s="2">
        <v>0.18340000000000001</v>
      </c>
      <c r="AJ269" s="2">
        <v>2.67</v>
      </c>
      <c r="AK269" s="2">
        <v>9.9900000000000003E-2</v>
      </c>
      <c r="AM269" s="2">
        <f t="shared" si="36"/>
        <v>0.2088434102383889</v>
      </c>
      <c r="AO269" s="2">
        <v>2.67</v>
      </c>
      <c r="AP269" s="2">
        <v>0.73909999999999998</v>
      </c>
      <c r="AR269" s="2">
        <v>2.67</v>
      </c>
      <c r="AS269" s="2">
        <v>0.38540000000000002</v>
      </c>
      <c r="AU269" s="2">
        <f t="shared" si="37"/>
        <v>0.83354782106367475</v>
      </c>
      <c r="AW269" s="2">
        <v>2.67</v>
      </c>
      <c r="AX269" s="2">
        <v>1.3</v>
      </c>
      <c r="AZ269" s="2">
        <v>2.67</v>
      </c>
      <c r="BA269" s="2">
        <v>0.55589999999999995</v>
      </c>
      <c r="BC269" s="2">
        <f t="shared" si="38"/>
        <v>1.4138687386034108</v>
      </c>
      <c r="BE269" s="2">
        <f t="shared" si="39"/>
        <v>0.53898340052445914</v>
      </c>
    </row>
    <row r="270" spans="1:57" x14ac:dyDescent="0.3">
      <c r="A270" s="2">
        <v>2.68</v>
      </c>
      <c r="B270" s="2">
        <v>0.1822</v>
      </c>
      <c r="D270" s="2">
        <v>2.68</v>
      </c>
      <c r="E270" s="2">
        <v>0.23269999999999999</v>
      </c>
      <c r="G270" s="2">
        <f t="shared" si="32"/>
        <v>0.29554378694196903</v>
      </c>
      <c r="I270" s="2">
        <v>2.68</v>
      </c>
      <c r="J270" s="2">
        <v>0.20949999999999999</v>
      </c>
      <c r="L270" s="2">
        <v>2.68</v>
      </c>
      <c r="M270" s="2">
        <v>0.32969999999999999</v>
      </c>
      <c r="O270" s="2">
        <f t="shared" si="33"/>
        <v>0.39063069515848342</v>
      </c>
      <c r="Q270" s="2">
        <v>2.68</v>
      </c>
      <c r="R270" s="2">
        <v>0.28389999999999999</v>
      </c>
      <c r="T270" s="2">
        <v>2.68</v>
      </c>
      <c r="U270" s="2">
        <v>0.3261</v>
      </c>
      <c r="W270" s="2">
        <f t="shared" si="34"/>
        <v>0.43236607174939157</v>
      </c>
      <c r="Y270" s="2">
        <v>2.68</v>
      </c>
      <c r="Z270" s="2">
        <v>0.18859999999999999</v>
      </c>
      <c r="AB270" s="2">
        <v>2.68</v>
      </c>
      <c r="AC270" s="2">
        <v>3.9199999999999999E-2</v>
      </c>
      <c r="AE270" s="2">
        <f t="shared" si="35"/>
        <v>0.19263073482702597</v>
      </c>
      <c r="AG270" s="2">
        <v>2.68</v>
      </c>
      <c r="AH270" s="2">
        <v>0.1817</v>
      </c>
      <c r="AJ270" s="2">
        <v>2.68</v>
      </c>
      <c r="AK270" s="2">
        <v>9.8400000000000001E-2</v>
      </c>
      <c r="AM270" s="2">
        <f t="shared" si="36"/>
        <v>0.20663361294813581</v>
      </c>
      <c r="AO270" s="2">
        <v>2.68</v>
      </c>
      <c r="AP270" s="2">
        <v>0.73919999999999997</v>
      </c>
      <c r="AR270" s="2">
        <v>2.68</v>
      </c>
      <c r="AS270" s="2">
        <v>0.3836</v>
      </c>
      <c r="AU270" s="2">
        <f t="shared" si="37"/>
        <v>0.83280585972962506</v>
      </c>
      <c r="AW270" s="2">
        <v>2.68</v>
      </c>
      <c r="AX270" s="2">
        <v>1.2984</v>
      </c>
      <c r="AZ270" s="2">
        <v>2.68</v>
      </c>
      <c r="BA270" s="2">
        <v>0.54969999999999997</v>
      </c>
      <c r="BC270" s="2">
        <f t="shared" si="38"/>
        <v>1.409969024482453</v>
      </c>
      <c r="BE270" s="2">
        <f t="shared" si="39"/>
        <v>0.53722568369101198</v>
      </c>
    </row>
    <row r="271" spans="1:57" x14ac:dyDescent="0.3">
      <c r="A271" s="2">
        <v>2.69</v>
      </c>
      <c r="B271" s="2">
        <v>0.18490000000000001</v>
      </c>
      <c r="D271" s="2">
        <v>2.69</v>
      </c>
      <c r="E271" s="2">
        <v>0.23139999999999999</v>
      </c>
      <c r="G271" s="2">
        <f t="shared" si="32"/>
        <v>0.29619920661608801</v>
      </c>
      <c r="I271" s="2">
        <v>2.69</v>
      </c>
      <c r="J271" s="2">
        <v>0.2087</v>
      </c>
      <c r="L271" s="2">
        <v>2.69</v>
      </c>
      <c r="M271" s="2">
        <v>0.32650000000000001</v>
      </c>
      <c r="O271" s="2">
        <f t="shared" si="33"/>
        <v>0.38750218063902558</v>
      </c>
      <c r="Q271" s="2">
        <v>2.69</v>
      </c>
      <c r="R271" s="2">
        <v>0.28129999999999999</v>
      </c>
      <c r="T271" s="2">
        <v>2.69</v>
      </c>
      <c r="U271" s="2">
        <v>0.32919999999999999</v>
      </c>
      <c r="W271" s="2">
        <f t="shared" si="34"/>
        <v>0.43301539233611547</v>
      </c>
      <c r="Y271" s="2">
        <v>2.69</v>
      </c>
      <c r="Z271" s="2">
        <v>0.1867</v>
      </c>
      <c r="AB271" s="2">
        <v>2.69</v>
      </c>
      <c r="AC271" s="2">
        <v>3.9199999999999999E-2</v>
      </c>
      <c r="AE271" s="2">
        <f t="shared" si="35"/>
        <v>0.19077088352261726</v>
      </c>
      <c r="AG271" s="2">
        <v>2.69</v>
      </c>
      <c r="AH271" s="2">
        <v>0.18</v>
      </c>
      <c r="AJ271" s="2">
        <v>2.69</v>
      </c>
      <c r="AK271" s="2">
        <v>9.69E-2</v>
      </c>
      <c r="AM271" s="2">
        <f t="shared" si="36"/>
        <v>0.20442507184785333</v>
      </c>
      <c r="AO271" s="2">
        <v>2.69</v>
      </c>
      <c r="AP271" s="2">
        <v>0.73929999999999996</v>
      </c>
      <c r="AR271" s="2">
        <v>2.69</v>
      </c>
      <c r="AS271" s="2">
        <v>0.38179999999999997</v>
      </c>
      <c r="AU271" s="2">
        <f t="shared" si="37"/>
        <v>0.83206714272347027</v>
      </c>
      <c r="AW271" s="2">
        <v>2.69</v>
      </c>
      <c r="AX271" s="2">
        <v>1.2964</v>
      </c>
      <c r="AZ271" s="2">
        <v>2.69</v>
      </c>
      <c r="BA271" s="2">
        <v>0.54349999999999998</v>
      </c>
      <c r="BC271" s="2">
        <f t="shared" si="38"/>
        <v>1.4057187520980148</v>
      </c>
      <c r="BE271" s="2">
        <f t="shared" si="39"/>
        <v>0.53567123282616924</v>
      </c>
    </row>
    <row r="272" spans="1:57" x14ac:dyDescent="0.3">
      <c r="A272" s="2">
        <v>2.7</v>
      </c>
      <c r="B272" s="2">
        <v>0.18740000000000001</v>
      </c>
      <c r="D272" s="2">
        <v>2.7</v>
      </c>
      <c r="E272" s="2">
        <v>0.2298</v>
      </c>
      <c r="G272" s="2">
        <f t="shared" si="32"/>
        <v>0.29652453524118372</v>
      </c>
      <c r="I272" s="2">
        <v>2.7</v>
      </c>
      <c r="J272" s="2">
        <v>0.20799999999999999</v>
      </c>
      <c r="L272" s="2">
        <v>2.7</v>
      </c>
      <c r="M272" s="2">
        <v>0.32329999999999998</v>
      </c>
      <c r="O272" s="2">
        <f t="shared" si="33"/>
        <v>0.38443060492109621</v>
      </c>
      <c r="Q272" s="2">
        <v>2.7</v>
      </c>
      <c r="R272" s="2">
        <v>0.2787</v>
      </c>
      <c r="T272" s="2">
        <v>2.7</v>
      </c>
      <c r="U272" s="2">
        <v>0.33200000000000002</v>
      </c>
      <c r="W272" s="2">
        <f t="shared" si="34"/>
        <v>0.43347167150806987</v>
      </c>
      <c r="Y272" s="2">
        <v>2.7</v>
      </c>
      <c r="Z272" s="2">
        <v>0.18490000000000001</v>
      </c>
      <c r="AB272" s="2">
        <v>2.7</v>
      </c>
      <c r="AC272" s="2">
        <v>3.9100000000000003E-2</v>
      </c>
      <c r="AE272" s="2">
        <f t="shared" si="35"/>
        <v>0.18898894147542072</v>
      </c>
      <c r="AG272" s="2">
        <v>2.7</v>
      </c>
      <c r="AH272" s="2">
        <v>0.17829999999999999</v>
      </c>
      <c r="AJ272" s="2">
        <v>2.7</v>
      </c>
      <c r="AK272" s="2">
        <v>9.5500000000000002E-2</v>
      </c>
      <c r="AM272" s="2">
        <f t="shared" si="36"/>
        <v>0.20226502416384301</v>
      </c>
      <c r="AO272" s="2">
        <v>2.7</v>
      </c>
      <c r="AP272" s="2">
        <v>0.73939999999999995</v>
      </c>
      <c r="AR272" s="2">
        <v>2.7</v>
      </c>
      <c r="AS272" s="2">
        <v>0.38</v>
      </c>
      <c r="AU272" s="2">
        <f t="shared" si="37"/>
        <v>0.83133167869388924</v>
      </c>
      <c r="AW272" s="2">
        <v>2.7</v>
      </c>
      <c r="AX272" s="2">
        <v>1.2939000000000001</v>
      </c>
      <c r="AZ272" s="2">
        <v>2.7</v>
      </c>
      <c r="BA272" s="2">
        <v>0.53739999999999999</v>
      </c>
      <c r="BC272" s="2">
        <f t="shared" si="38"/>
        <v>1.401062443290805</v>
      </c>
      <c r="BE272" s="2">
        <f t="shared" si="39"/>
        <v>0.53401069989918681</v>
      </c>
    </row>
    <row r="273" spans="1:57" x14ac:dyDescent="0.3">
      <c r="A273" s="2">
        <v>2.71</v>
      </c>
      <c r="B273" s="2">
        <v>0.1898</v>
      </c>
      <c r="D273" s="2">
        <v>2.71</v>
      </c>
      <c r="E273" s="2">
        <v>0.22789999999999999</v>
      </c>
      <c r="G273" s="2">
        <f t="shared" si="32"/>
        <v>0.29658464221870962</v>
      </c>
      <c r="I273" s="2">
        <v>2.71</v>
      </c>
      <c r="J273" s="2">
        <v>0.20730000000000001</v>
      </c>
      <c r="L273" s="2">
        <v>2.71</v>
      </c>
      <c r="M273" s="2">
        <v>0.32019999999999998</v>
      </c>
      <c r="O273" s="2">
        <f t="shared" si="33"/>
        <v>0.38144636582355845</v>
      </c>
      <c r="Q273" s="2">
        <v>2.71</v>
      </c>
      <c r="R273" s="2">
        <v>0.2762</v>
      </c>
      <c r="T273" s="2">
        <v>2.71</v>
      </c>
      <c r="U273" s="2">
        <v>0.33450000000000002</v>
      </c>
      <c r="W273" s="2">
        <f t="shared" si="34"/>
        <v>0.43379337247127231</v>
      </c>
      <c r="Y273" s="2">
        <v>2.71</v>
      </c>
      <c r="Z273" s="2">
        <v>0.183</v>
      </c>
      <c r="AB273" s="2">
        <v>2.71</v>
      </c>
      <c r="AC273" s="2">
        <v>3.9E-2</v>
      </c>
      <c r="AE273" s="2">
        <f t="shared" si="35"/>
        <v>0.1871095935541521</v>
      </c>
      <c r="AG273" s="2">
        <v>2.71</v>
      </c>
      <c r="AH273" s="2">
        <v>0.17649999999999999</v>
      </c>
      <c r="AJ273" s="2">
        <v>2.71</v>
      </c>
      <c r="AK273" s="2">
        <v>9.4200000000000006E-2</v>
      </c>
      <c r="AM273" s="2">
        <f t="shared" si="36"/>
        <v>0.20006471453007399</v>
      </c>
      <c r="AO273" s="2">
        <v>2.71</v>
      </c>
      <c r="AP273" s="2">
        <v>0.73939999999999995</v>
      </c>
      <c r="AR273" s="2">
        <v>2.71</v>
      </c>
      <c r="AS273" s="2">
        <v>0.37809999999999999</v>
      </c>
      <c r="AU273" s="2">
        <f t="shared" si="37"/>
        <v>0.83046491196196837</v>
      </c>
      <c r="AW273" s="2">
        <v>2.71</v>
      </c>
      <c r="AX273" s="2">
        <v>1.2907999999999999</v>
      </c>
      <c r="AZ273" s="2">
        <v>2.71</v>
      </c>
      <c r="BA273" s="2">
        <v>0.53139999999999998</v>
      </c>
      <c r="BC273" s="2">
        <f t="shared" si="38"/>
        <v>1.3959049394568386</v>
      </c>
      <c r="BE273" s="2">
        <f t="shared" si="39"/>
        <v>0.53219550571665331</v>
      </c>
    </row>
    <row r="274" spans="1:57" x14ac:dyDescent="0.3">
      <c r="A274" s="2">
        <v>2.72</v>
      </c>
      <c r="B274" s="2">
        <v>0.19209999999999999</v>
      </c>
      <c r="D274" s="2">
        <v>2.72</v>
      </c>
      <c r="E274" s="2">
        <v>0.22570000000000001</v>
      </c>
      <c r="G274" s="2">
        <f t="shared" si="32"/>
        <v>0.2963830292037653</v>
      </c>
      <c r="I274" s="2">
        <v>2.72</v>
      </c>
      <c r="J274" s="2">
        <v>0.20660000000000001</v>
      </c>
      <c r="L274" s="2">
        <v>2.72</v>
      </c>
      <c r="M274" s="2">
        <v>0.31709999999999999</v>
      </c>
      <c r="O274" s="2">
        <f t="shared" si="33"/>
        <v>0.37846528242363259</v>
      </c>
      <c r="Q274" s="2">
        <v>2.72</v>
      </c>
      <c r="R274" s="2">
        <v>0.2737</v>
      </c>
      <c r="T274" s="2">
        <v>2.72</v>
      </c>
      <c r="U274" s="2">
        <v>0.33679999999999999</v>
      </c>
      <c r="W274" s="2">
        <f t="shared" si="34"/>
        <v>0.43398839846244736</v>
      </c>
      <c r="Y274" s="2">
        <v>2.72</v>
      </c>
      <c r="Z274" s="2">
        <v>0.1812</v>
      </c>
      <c r="AB274" s="2">
        <v>2.72</v>
      </c>
      <c r="AC274" s="2">
        <v>3.8899999999999997E-2</v>
      </c>
      <c r="AE274" s="2">
        <f t="shared" si="35"/>
        <v>0.18532849214300537</v>
      </c>
      <c r="AG274" s="2">
        <v>2.72</v>
      </c>
      <c r="AH274" s="2">
        <v>0.17460000000000001</v>
      </c>
      <c r="AJ274" s="2">
        <v>2.72</v>
      </c>
      <c r="AK274" s="2">
        <v>9.2899999999999996E-2</v>
      </c>
      <c r="AM274" s="2">
        <f t="shared" si="36"/>
        <v>0.19777656585146786</v>
      </c>
      <c r="AO274" s="2">
        <v>2.72</v>
      </c>
      <c r="AP274" s="2">
        <v>0.73950000000000005</v>
      </c>
      <c r="AR274" s="2">
        <v>2.72</v>
      </c>
      <c r="AS274" s="2">
        <v>0.37630000000000002</v>
      </c>
      <c r="AU274" s="2">
        <f t="shared" si="37"/>
        <v>0.82973606646933218</v>
      </c>
      <c r="AW274" s="2">
        <v>2.72</v>
      </c>
      <c r="AX274" s="2">
        <v>1.2873000000000001</v>
      </c>
      <c r="AZ274" s="2">
        <v>2.72</v>
      </c>
      <c r="BA274" s="2">
        <v>0.52539999999999998</v>
      </c>
      <c r="BC274" s="2">
        <f t="shared" si="38"/>
        <v>1.3903907544284089</v>
      </c>
      <c r="BE274" s="2">
        <f t="shared" si="39"/>
        <v>0.53029551271172282</v>
      </c>
    </row>
    <row r="275" spans="1:57" x14ac:dyDescent="0.3">
      <c r="A275" s="2">
        <v>2.73</v>
      </c>
      <c r="B275" s="2">
        <v>0.19420000000000001</v>
      </c>
      <c r="D275" s="2">
        <v>2.73</v>
      </c>
      <c r="E275" s="2">
        <v>0.22320000000000001</v>
      </c>
      <c r="G275" s="2">
        <f t="shared" si="32"/>
        <v>0.29585787128281715</v>
      </c>
      <c r="I275" s="2">
        <v>2.73</v>
      </c>
      <c r="J275" s="2">
        <v>0.20580000000000001</v>
      </c>
      <c r="L275" s="2">
        <v>2.73</v>
      </c>
      <c r="M275" s="2">
        <v>0.314</v>
      </c>
      <c r="O275" s="2">
        <f t="shared" si="33"/>
        <v>0.37543260380526361</v>
      </c>
      <c r="Q275" s="2">
        <v>2.73</v>
      </c>
      <c r="R275" s="2">
        <v>0.27129999999999999</v>
      </c>
      <c r="T275" s="2">
        <v>2.73</v>
      </c>
      <c r="U275" s="2">
        <v>0.33889999999999998</v>
      </c>
      <c r="W275" s="2">
        <f t="shared" si="34"/>
        <v>0.43411622867614613</v>
      </c>
      <c r="Y275" s="2">
        <v>2.73</v>
      </c>
      <c r="Z275" s="2">
        <v>0.1794</v>
      </c>
      <c r="AB275" s="2">
        <v>2.73</v>
      </c>
      <c r="AC275" s="2">
        <v>3.8699999999999998E-2</v>
      </c>
      <c r="AE275" s="2">
        <f t="shared" si="35"/>
        <v>0.18352670105464219</v>
      </c>
      <c r="AG275" s="2">
        <v>2.73</v>
      </c>
      <c r="AH275" s="2">
        <v>0.17280000000000001</v>
      </c>
      <c r="AJ275" s="2">
        <v>2.73</v>
      </c>
      <c r="AK275" s="2">
        <v>9.1700000000000004E-2</v>
      </c>
      <c r="AM275" s="2">
        <f t="shared" si="36"/>
        <v>0.1956239504764179</v>
      </c>
      <c r="AO275" s="2">
        <v>2.73</v>
      </c>
      <c r="AP275" s="2">
        <v>0.73950000000000005</v>
      </c>
      <c r="AR275" s="2">
        <v>2.73</v>
      </c>
      <c r="AS275" s="2">
        <v>0.37440000000000001</v>
      </c>
      <c r="AU275" s="2">
        <f t="shared" si="37"/>
        <v>0.82887611257654181</v>
      </c>
      <c r="AW275" s="2">
        <v>2.73</v>
      </c>
      <c r="AX275" s="2">
        <v>1.2833000000000001</v>
      </c>
      <c r="AZ275" s="2">
        <v>2.73</v>
      </c>
      <c r="BA275" s="2">
        <v>0.51939999999999997</v>
      </c>
      <c r="BC275" s="2">
        <f t="shared" si="38"/>
        <v>1.3844259640731968</v>
      </c>
      <c r="BE275" s="2">
        <f t="shared" si="39"/>
        <v>0.52826563313500363</v>
      </c>
    </row>
    <row r="276" spans="1:57" x14ac:dyDescent="0.3">
      <c r="A276" s="2">
        <v>2.74</v>
      </c>
      <c r="B276" s="2">
        <v>0.19620000000000001</v>
      </c>
      <c r="D276" s="2">
        <v>2.74</v>
      </c>
      <c r="E276" s="2">
        <v>0.2205</v>
      </c>
      <c r="G276" s="2">
        <f t="shared" si="32"/>
        <v>0.29515197780126767</v>
      </c>
      <c r="I276" s="2">
        <v>2.74</v>
      </c>
      <c r="J276" s="2">
        <v>0.2051</v>
      </c>
      <c r="L276" s="2">
        <v>2.74</v>
      </c>
      <c r="M276" s="2">
        <v>0.31080000000000002</v>
      </c>
      <c r="O276" s="2">
        <f t="shared" si="33"/>
        <v>0.37237434122130381</v>
      </c>
      <c r="Q276" s="2">
        <v>2.74</v>
      </c>
      <c r="R276" s="2">
        <v>0.26879999999999998</v>
      </c>
      <c r="T276" s="2">
        <v>2.74</v>
      </c>
      <c r="U276" s="2">
        <v>0.3407</v>
      </c>
      <c r="W276" s="2">
        <f t="shared" si="34"/>
        <v>0.43396996439845925</v>
      </c>
      <c r="Y276" s="2">
        <v>2.74</v>
      </c>
      <c r="Z276" s="2">
        <v>0.17760000000000001</v>
      </c>
      <c r="AB276" s="2">
        <v>2.74</v>
      </c>
      <c r="AC276" s="2">
        <v>3.85E-2</v>
      </c>
      <c r="AE276" s="2">
        <f t="shared" si="35"/>
        <v>0.18172509457969749</v>
      </c>
      <c r="AG276" s="2">
        <v>2.74</v>
      </c>
      <c r="AH276" s="2">
        <v>0.17080000000000001</v>
      </c>
      <c r="AJ276" s="2">
        <v>2.74</v>
      </c>
      <c r="AK276" s="2">
        <v>9.06E-2</v>
      </c>
      <c r="AM276" s="2">
        <f t="shared" si="36"/>
        <v>0.19334166648707671</v>
      </c>
      <c r="AO276" s="2">
        <v>2.74</v>
      </c>
      <c r="AP276" s="2">
        <v>0.73950000000000005</v>
      </c>
      <c r="AR276" s="2">
        <v>2.74</v>
      </c>
      <c r="AS276" s="2">
        <v>0.37259999999999999</v>
      </c>
      <c r="AU276" s="2">
        <f t="shared" si="37"/>
        <v>0.82806461704386325</v>
      </c>
      <c r="AW276" s="2">
        <v>2.74</v>
      </c>
      <c r="AX276" s="2">
        <v>1.2789999999999999</v>
      </c>
      <c r="AZ276" s="2">
        <v>2.74</v>
      </c>
      <c r="BA276" s="2">
        <v>0.51349999999999996</v>
      </c>
      <c r="BC276" s="2">
        <f t="shared" si="38"/>
        <v>1.3782319289582576</v>
      </c>
      <c r="BE276" s="2">
        <f t="shared" si="39"/>
        <v>0.52612279864141798</v>
      </c>
    </row>
    <row r="277" spans="1:57" x14ac:dyDescent="0.3">
      <c r="A277" s="2">
        <v>2.75</v>
      </c>
      <c r="B277" s="2">
        <v>0.1981</v>
      </c>
      <c r="D277" s="2">
        <v>2.75</v>
      </c>
      <c r="E277" s="2">
        <v>0.21759999999999999</v>
      </c>
      <c r="G277" s="2">
        <f t="shared" si="32"/>
        <v>0.29426751434706483</v>
      </c>
      <c r="I277" s="2">
        <v>2.75</v>
      </c>
      <c r="J277" s="2">
        <v>0.20430000000000001</v>
      </c>
      <c r="L277" s="2">
        <v>2.75</v>
      </c>
      <c r="M277" s="2">
        <v>0.30769999999999997</v>
      </c>
      <c r="O277" s="2">
        <f t="shared" si="33"/>
        <v>0.36934777649256262</v>
      </c>
      <c r="Q277" s="2">
        <v>2.75</v>
      </c>
      <c r="R277" s="2">
        <v>0.26640000000000003</v>
      </c>
      <c r="T277" s="2">
        <v>2.75</v>
      </c>
      <c r="U277" s="2">
        <v>0.34229999999999999</v>
      </c>
      <c r="W277" s="2">
        <f t="shared" si="34"/>
        <v>0.43374906339956515</v>
      </c>
      <c r="Y277" s="2">
        <v>2.75</v>
      </c>
      <c r="Z277" s="2">
        <v>0.17580000000000001</v>
      </c>
      <c r="AB277" s="2">
        <v>2.75</v>
      </c>
      <c r="AC277" s="2">
        <v>3.8300000000000001E-2</v>
      </c>
      <c r="AE277" s="2">
        <f t="shared" si="35"/>
        <v>0.17992367826386832</v>
      </c>
      <c r="AG277" s="2">
        <v>2.75</v>
      </c>
      <c r="AH277" s="2">
        <v>0.16889999999999999</v>
      </c>
      <c r="AJ277" s="2">
        <v>2.75</v>
      </c>
      <c r="AK277" s="2">
        <v>8.9499999999999996E-2</v>
      </c>
      <c r="AM277" s="2">
        <f t="shared" si="36"/>
        <v>0.19114774390507464</v>
      </c>
      <c r="AO277" s="2">
        <v>2.75</v>
      </c>
      <c r="AP277" s="2">
        <v>0.73950000000000005</v>
      </c>
      <c r="AR277" s="2">
        <v>2.75</v>
      </c>
      <c r="AS277" s="2">
        <v>0.37069999999999997</v>
      </c>
      <c r="AU277" s="2">
        <f t="shared" si="37"/>
        <v>0.82721142400235259</v>
      </c>
      <c r="AW277" s="2">
        <v>2.75</v>
      </c>
      <c r="AX277" s="2">
        <v>1.2742</v>
      </c>
      <c r="AZ277" s="2">
        <v>2.75</v>
      </c>
      <c r="BA277" s="2">
        <v>0.50770000000000004</v>
      </c>
      <c r="BC277" s="2">
        <f t="shared" si="38"/>
        <v>1.3716212779043637</v>
      </c>
      <c r="BE277" s="2">
        <f t="shared" si="39"/>
        <v>0.52389549690212167</v>
      </c>
    </row>
    <row r="278" spans="1:57" x14ac:dyDescent="0.3">
      <c r="A278" s="2">
        <v>2.76</v>
      </c>
      <c r="B278" s="2">
        <v>0.19989999999999999</v>
      </c>
      <c r="D278" s="2">
        <v>2.76</v>
      </c>
      <c r="E278" s="2">
        <v>0.21440000000000001</v>
      </c>
      <c r="G278" s="2">
        <f t="shared" si="32"/>
        <v>0.29313370669372024</v>
      </c>
      <c r="I278" s="2">
        <v>2.76</v>
      </c>
      <c r="J278" s="2">
        <v>0.2036</v>
      </c>
      <c r="L278" s="2">
        <v>2.76</v>
      </c>
      <c r="M278" s="2">
        <v>0.30459999999999998</v>
      </c>
      <c r="O278" s="2">
        <f t="shared" si="33"/>
        <v>0.36637974834862252</v>
      </c>
      <c r="Q278" s="2">
        <v>2.76</v>
      </c>
      <c r="R278" s="2">
        <v>0.2641</v>
      </c>
      <c r="T278" s="2">
        <v>2.76</v>
      </c>
      <c r="U278" s="2">
        <v>0.34360000000000002</v>
      </c>
      <c r="W278" s="2">
        <f t="shared" si="34"/>
        <v>0.43337024586374179</v>
      </c>
      <c r="Y278" s="2">
        <v>2.76</v>
      </c>
      <c r="Z278" s="2">
        <v>0.17399999999999999</v>
      </c>
      <c r="AB278" s="2">
        <v>2.76</v>
      </c>
      <c r="AC278" s="2">
        <v>3.8100000000000002E-2</v>
      </c>
      <c r="AE278" s="2">
        <f t="shared" si="35"/>
        <v>0.17812245787659678</v>
      </c>
      <c r="AG278" s="2">
        <v>2.76</v>
      </c>
      <c r="AH278" s="2">
        <v>0.16689999999999999</v>
      </c>
      <c r="AJ278" s="2">
        <v>2.76</v>
      </c>
      <c r="AK278" s="2">
        <v>8.8599999999999998E-2</v>
      </c>
      <c r="AM278" s="2">
        <f t="shared" si="36"/>
        <v>0.18895917548507665</v>
      </c>
      <c r="AO278" s="2">
        <v>2.76</v>
      </c>
      <c r="AP278" s="2">
        <v>0.73939999999999995</v>
      </c>
      <c r="AR278" s="2">
        <v>2.76</v>
      </c>
      <c r="AS278" s="2">
        <v>0.36890000000000001</v>
      </c>
      <c r="AU278" s="2">
        <f t="shared" si="37"/>
        <v>0.82631687021384226</v>
      </c>
      <c r="AW278" s="2">
        <v>2.76</v>
      </c>
      <c r="AX278" s="2">
        <v>1.2689999999999999</v>
      </c>
      <c r="AZ278" s="2">
        <v>2.76</v>
      </c>
      <c r="BA278" s="2">
        <v>0.50190000000000001</v>
      </c>
      <c r="BC278" s="2">
        <f t="shared" si="38"/>
        <v>1.3646481634472674</v>
      </c>
      <c r="BE278" s="2">
        <f t="shared" si="39"/>
        <v>0.5215614811326954</v>
      </c>
    </row>
    <row r="279" spans="1:57" x14ac:dyDescent="0.3">
      <c r="A279" s="2">
        <v>2.77</v>
      </c>
      <c r="B279" s="2">
        <v>0.20150000000000001</v>
      </c>
      <c r="D279" s="2">
        <v>2.77</v>
      </c>
      <c r="E279" s="2">
        <v>0.21160000000000001</v>
      </c>
      <c r="G279" s="2">
        <f t="shared" si="32"/>
        <v>0.29219310395695519</v>
      </c>
      <c r="I279" s="2">
        <v>2.77</v>
      </c>
      <c r="J279" s="2">
        <v>0.2029</v>
      </c>
      <c r="L279" s="2">
        <v>2.77</v>
      </c>
      <c r="M279" s="2">
        <v>0.30159999999999998</v>
      </c>
      <c r="O279" s="2">
        <f t="shared" si="33"/>
        <v>0.36349823933548836</v>
      </c>
      <c r="Q279" s="2">
        <v>2.77</v>
      </c>
      <c r="R279" s="2">
        <v>0.26169999999999999</v>
      </c>
      <c r="T279" s="2">
        <v>2.77</v>
      </c>
      <c r="U279" s="2">
        <v>0.3448</v>
      </c>
      <c r="W279" s="2">
        <f t="shared" si="34"/>
        <v>0.43286710431724884</v>
      </c>
      <c r="Y279" s="2">
        <v>2.77</v>
      </c>
      <c r="Z279" s="2">
        <v>0.17230000000000001</v>
      </c>
      <c r="AB279" s="2">
        <v>2.77</v>
      </c>
      <c r="AC279" s="2">
        <v>3.78E-2</v>
      </c>
      <c r="AE279" s="2">
        <f t="shared" si="35"/>
        <v>0.17639764737660193</v>
      </c>
      <c r="AG279" s="2">
        <v>2.77</v>
      </c>
      <c r="AH279" s="2">
        <v>0.16489999999999999</v>
      </c>
      <c r="AJ279" s="2">
        <v>2.77</v>
      </c>
      <c r="AK279" s="2">
        <v>8.77E-2</v>
      </c>
      <c r="AM279" s="2">
        <f t="shared" si="36"/>
        <v>0.18677071504922818</v>
      </c>
      <c r="AO279" s="2">
        <v>2.77</v>
      </c>
      <c r="AP279" s="2">
        <v>0.73919999999999997</v>
      </c>
      <c r="AR279" s="2">
        <v>2.77</v>
      </c>
      <c r="AS279" s="2">
        <v>0.36709999999999998</v>
      </c>
      <c r="AU279" s="2">
        <f t="shared" si="37"/>
        <v>0.82533571957113305</v>
      </c>
      <c r="AW279" s="2">
        <v>2.77</v>
      </c>
      <c r="AX279" s="2">
        <v>1.2634000000000001</v>
      </c>
      <c r="AZ279" s="2">
        <v>2.77</v>
      </c>
      <c r="BA279" s="2">
        <v>0.49619999999999997</v>
      </c>
      <c r="BC279" s="2">
        <f t="shared" si="38"/>
        <v>1.357348149886388</v>
      </c>
      <c r="BE279" s="2">
        <f t="shared" si="39"/>
        <v>0.51920152564186328</v>
      </c>
    </row>
    <row r="280" spans="1:57" x14ac:dyDescent="0.3">
      <c r="A280" s="2">
        <v>2.78</v>
      </c>
      <c r="B280" s="2">
        <v>0.20300000000000001</v>
      </c>
      <c r="D280" s="2">
        <v>2.78</v>
      </c>
      <c r="E280" s="2">
        <v>0.20960000000000001</v>
      </c>
      <c r="G280" s="2">
        <f t="shared" si="32"/>
        <v>0.29178958171943015</v>
      </c>
      <c r="I280" s="2">
        <v>2.78</v>
      </c>
      <c r="J280" s="2">
        <v>0.2021</v>
      </c>
      <c r="L280" s="2">
        <v>2.78</v>
      </c>
      <c r="M280" s="2">
        <v>0.29859999999999998</v>
      </c>
      <c r="O280" s="2">
        <f t="shared" si="33"/>
        <v>0.36056396103881483</v>
      </c>
      <c r="Q280" s="2">
        <v>2.78</v>
      </c>
      <c r="R280" s="2">
        <v>0.25940000000000002</v>
      </c>
      <c r="T280" s="2">
        <v>2.78</v>
      </c>
      <c r="U280" s="2">
        <v>0.34589999999999999</v>
      </c>
      <c r="W280" s="2">
        <f t="shared" si="34"/>
        <v>0.43236000046257744</v>
      </c>
      <c r="Y280" s="2">
        <v>2.78</v>
      </c>
      <c r="Z280" s="2">
        <v>0.1706</v>
      </c>
      <c r="AB280" s="2">
        <v>2.78</v>
      </c>
      <c r="AC280" s="2">
        <v>3.7600000000000001E-2</v>
      </c>
      <c r="AE280" s="2">
        <f t="shared" si="35"/>
        <v>0.17469436167203564</v>
      </c>
      <c r="AG280" s="2">
        <v>2.78</v>
      </c>
      <c r="AH280" s="2">
        <v>0.1628</v>
      </c>
      <c r="AJ280" s="2">
        <v>2.78</v>
      </c>
      <c r="AK280" s="2">
        <v>8.6900000000000005E-2</v>
      </c>
      <c r="AM280" s="2">
        <f t="shared" si="36"/>
        <v>0.18454118781453641</v>
      </c>
      <c r="AO280" s="2">
        <v>2.78</v>
      </c>
      <c r="AP280" s="2">
        <v>0.73899999999999999</v>
      </c>
      <c r="AR280" s="2">
        <v>2.78</v>
      </c>
      <c r="AS280" s="2">
        <v>0.36530000000000001</v>
      </c>
      <c r="AU280" s="2">
        <f t="shared" si="37"/>
        <v>0.82435738002397962</v>
      </c>
      <c r="AW280" s="2">
        <v>2.78</v>
      </c>
      <c r="AX280" s="2">
        <v>1.2573000000000001</v>
      </c>
      <c r="AZ280" s="2">
        <v>2.78</v>
      </c>
      <c r="BA280" s="2">
        <v>0.49049999999999999</v>
      </c>
      <c r="BC280" s="2">
        <f t="shared" si="38"/>
        <v>1.349590137782579</v>
      </c>
      <c r="BE280" s="2">
        <f t="shared" si="39"/>
        <v>0.51684237293056479</v>
      </c>
    </row>
    <row r="281" spans="1:57" x14ac:dyDescent="0.3">
      <c r="A281" s="2">
        <v>2.79</v>
      </c>
      <c r="B281" s="2">
        <v>0.2044</v>
      </c>
      <c r="D281" s="2">
        <v>2.79</v>
      </c>
      <c r="E281" s="2">
        <v>0.2074</v>
      </c>
      <c r="G281" s="2">
        <f t="shared" si="32"/>
        <v>0.29119429939475122</v>
      </c>
      <c r="I281" s="2">
        <v>2.79</v>
      </c>
      <c r="J281" s="2">
        <v>0.2014</v>
      </c>
      <c r="L281" s="2">
        <v>2.79</v>
      </c>
      <c r="M281" s="2">
        <v>0.29559999999999997</v>
      </c>
      <c r="O281" s="2">
        <f t="shared" si="33"/>
        <v>0.35768885920587462</v>
      </c>
      <c r="Q281" s="2">
        <v>2.79</v>
      </c>
      <c r="R281" s="2">
        <v>0.2571</v>
      </c>
      <c r="T281" s="2">
        <v>2.79</v>
      </c>
      <c r="U281" s="2">
        <v>0.34660000000000002</v>
      </c>
      <c r="W281" s="2">
        <f t="shared" si="34"/>
        <v>0.43154602303809964</v>
      </c>
      <c r="Y281" s="2">
        <v>2.79</v>
      </c>
      <c r="Z281" s="2">
        <v>0.16880000000000001</v>
      </c>
      <c r="AB281" s="2">
        <v>2.79</v>
      </c>
      <c r="AC281" s="2">
        <v>3.73E-2</v>
      </c>
      <c r="AE281" s="2">
        <f t="shared" si="35"/>
        <v>0.17287200467397837</v>
      </c>
      <c r="AG281" s="2">
        <v>2.79</v>
      </c>
      <c r="AH281" s="2">
        <v>0.16070000000000001</v>
      </c>
      <c r="AJ281" s="2">
        <v>2.79</v>
      </c>
      <c r="AK281" s="2">
        <v>8.6099999999999996E-2</v>
      </c>
      <c r="AM281" s="2">
        <f t="shared" si="36"/>
        <v>0.18231209504583068</v>
      </c>
      <c r="AO281" s="2">
        <v>2.79</v>
      </c>
      <c r="AP281" s="2">
        <v>0.73880000000000001</v>
      </c>
      <c r="AR281" s="2">
        <v>2.79</v>
      </c>
      <c r="AS281" s="2">
        <v>0.36349999999999999</v>
      </c>
      <c r="AU281" s="2">
        <f t="shared" si="37"/>
        <v>0.82338186159278492</v>
      </c>
      <c r="AW281" s="2">
        <v>2.79</v>
      </c>
      <c r="AX281" s="2">
        <v>1.2507999999999999</v>
      </c>
      <c r="AZ281" s="2">
        <v>2.79</v>
      </c>
      <c r="BA281" s="2">
        <v>0.4849</v>
      </c>
      <c r="BC281" s="2">
        <f t="shared" si="38"/>
        <v>1.3415023853873684</v>
      </c>
      <c r="BE281" s="2">
        <f t="shared" si="39"/>
        <v>0.51435678976266974</v>
      </c>
    </row>
    <row r="282" spans="1:57" x14ac:dyDescent="0.3">
      <c r="A282" s="2">
        <v>2.8</v>
      </c>
      <c r="B282" s="2">
        <v>0.20569999999999999</v>
      </c>
      <c r="D282" s="2">
        <v>2.8</v>
      </c>
      <c r="E282" s="2">
        <v>0.2049</v>
      </c>
      <c r="G282" s="2">
        <f t="shared" si="32"/>
        <v>0.29033859543643176</v>
      </c>
      <c r="I282" s="2">
        <v>2.8</v>
      </c>
      <c r="J282" s="2">
        <v>0.2006</v>
      </c>
      <c r="L282" s="2">
        <v>2.8</v>
      </c>
      <c r="M282" s="2">
        <v>0.29260000000000003</v>
      </c>
      <c r="O282" s="2">
        <f t="shared" si="33"/>
        <v>0.35476065170759852</v>
      </c>
      <c r="Q282" s="2">
        <v>2.8</v>
      </c>
      <c r="R282" s="2">
        <v>0.25490000000000002</v>
      </c>
      <c r="T282" s="2">
        <v>2.8</v>
      </c>
      <c r="U282" s="2">
        <v>0.34710000000000002</v>
      </c>
      <c r="W282" s="2">
        <f t="shared" si="34"/>
        <v>0.43064186977115915</v>
      </c>
      <c r="Y282" s="2">
        <v>2.8</v>
      </c>
      <c r="Z282" s="2">
        <v>0.16719999999999999</v>
      </c>
      <c r="AB282" s="2">
        <v>2.8</v>
      </c>
      <c r="AC282" s="2">
        <v>3.6999999999999998E-2</v>
      </c>
      <c r="AE282" s="2">
        <f t="shared" si="35"/>
        <v>0.17124497072906986</v>
      </c>
      <c r="AG282" s="2">
        <v>2.8</v>
      </c>
      <c r="AH282" s="2">
        <v>0.15859999999999999</v>
      </c>
      <c r="AJ282" s="2">
        <v>2.8</v>
      </c>
      <c r="AK282" s="2">
        <v>8.5400000000000004E-2</v>
      </c>
      <c r="AM282" s="2">
        <f t="shared" si="36"/>
        <v>0.18013084133484747</v>
      </c>
      <c r="AO282" s="2">
        <v>2.8</v>
      </c>
      <c r="AP282" s="2">
        <v>0.73850000000000005</v>
      </c>
      <c r="AR282" s="2">
        <v>2.8</v>
      </c>
      <c r="AS282" s="2">
        <v>0.36170000000000002</v>
      </c>
      <c r="AU282" s="2">
        <f t="shared" si="37"/>
        <v>0.82231936618323664</v>
      </c>
      <c r="AW282" s="2">
        <v>2.8</v>
      </c>
      <c r="AX282" s="2">
        <v>1.2439</v>
      </c>
      <c r="AZ282" s="2">
        <v>2.8</v>
      </c>
      <c r="BA282" s="2">
        <v>0.4793</v>
      </c>
      <c r="BC282" s="2">
        <f t="shared" si="38"/>
        <v>1.3330475235339512</v>
      </c>
      <c r="BE282" s="2">
        <f t="shared" si="39"/>
        <v>0.51178340267089928</v>
      </c>
    </row>
    <row r="283" spans="1:57" x14ac:dyDescent="0.3">
      <c r="A283" s="2">
        <v>2.81</v>
      </c>
      <c r="B283" s="2">
        <v>0.2069</v>
      </c>
      <c r="D283" s="2">
        <v>2.81</v>
      </c>
      <c r="E283" s="2">
        <v>0.20219999999999999</v>
      </c>
      <c r="G283" s="2">
        <f t="shared" si="32"/>
        <v>0.28929647422670052</v>
      </c>
      <c r="I283" s="2">
        <v>2.81</v>
      </c>
      <c r="J283" s="2">
        <v>0.19989999999999999</v>
      </c>
      <c r="L283" s="2">
        <v>2.81</v>
      </c>
      <c r="M283" s="2">
        <v>0.28960000000000002</v>
      </c>
      <c r="O283" s="2">
        <f t="shared" si="33"/>
        <v>0.35189227044651039</v>
      </c>
      <c r="Q283" s="2">
        <v>2.81</v>
      </c>
      <c r="R283" s="2">
        <v>0.25259999999999999</v>
      </c>
      <c r="T283" s="2">
        <v>2.81</v>
      </c>
      <c r="U283" s="2">
        <v>0.34720000000000001</v>
      </c>
      <c r="W283" s="2">
        <f t="shared" si="34"/>
        <v>0.42936534559742939</v>
      </c>
      <c r="Y283" s="2">
        <v>2.81</v>
      </c>
      <c r="Z283" s="2">
        <v>0.16550000000000001</v>
      </c>
      <c r="AB283" s="2">
        <v>2.81</v>
      </c>
      <c r="AC283" s="2">
        <v>3.6700000000000003E-2</v>
      </c>
      <c r="AE283" s="2">
        <f t="shared" si="35"/>
        <v>0.16952032326538313</v>
      </c>
      <c r="AG283" s="2">
        <v>2.81</v>
      </c>
      <c r="AH283" s="2">
        <v>0.1565</v>
      </c>
      <c r="AJ283" s="2">
        <v>2.81</v>
      </c>
      <c r="AK283" s="2">
        <v>8.4900000000000003E-2</v>
      </c>
      <c r="AM283" s="2">
        <f t="shared" si="36"/>
        <v>0.17804566829889459</v>
      </c>
      <c r="AO283" s="2">
        <v>2.81</v>
      </c>
      <c r="AP283" s="2">
        <v>0.73809999999999998</v>
      </c>
      <c r="AR283" s="2">
        <v>2.81</v>
      </c>
      <c r="AS283" s="2">
        <v>0.3599</v>
      </c>
      <c r="AU283" s="2">
        <f t="shared" si="37"/>
        <v>0.82116966578168238</v>
      </c>
      <c r="AW283" s="2">
        <v>2.81</v>
      </c>
      <c r="AX283" s="2">
        <v>1.2363999999999999</v>
      </c>
      <c r="AZ283" s="2">
        <v>2.81</v>
      </c>
      <c r="BA283" s="2">
        <v>0.4738</v>
      </c>
      <c r="BC283" s="2">
        <f t="shared" si="38"/>
        <v>1.3240737894845589</v>
      </c>
      <c r="BE283" s="2">
        <f t="shared" si="39"/>
        <v>0.5090519338715942</v>
      </c>
    </row>
    <row r="284" spans="1:57" x14ac:dyDescent="0.3">
      <c r="A284" s="2">
        <v>2.82</v>
      </c>
      <c r="B284" s="2">
        <v>0.2079</v>
      </c>
      <c r="D284" s="2">
        <v>2.82</v>
      </c>
      <c r="E284" s="2">
        <v>0.19919999999999999</v>
      </c>
      <c r="G284" s="2">
        <f t="shared" si="32"/>
        <v>0.2879288974729699</v>
      </c>
      <c r="I284" s="2">
        <v>2.82</v>
      </c>
      <c r="J284" s="2">
        <v>0.1991</v>
      </c>
      <c r="L284" s="2">
        <v>2.82</v>
      </c>
      <c r="M284" s="2">
        <v>0.28660000000000002</v>
      </c>
      <c r="O284" s="2">
        <f t="shared" si="33"/>
        <v>0.34897044287446466</v>
      </c>
      <c r="Q284" s="2">
        <v>2.82</v>
      </c>
      <c r="R284" s="2">
        <v>0.25040000000000001</v>
      </c>
      <c r="T284" s="2">
        <v>2.82</v>
      </c>
      <c r="U284" s="2">
        <v>0.34710000000000002</v>
      </c>
      <c r="W284" s="2">
        <f t="shared" si="34"/>
        <v>0.42799365649504667</v>
      </c>
      <c r="Y284" s="2">
        <v>2.82</v>
      </c>
      <c r="Z284" s="2">
        <v>0.1638</v>
      </c>
      <c r="AB284" s="2">
        <v>2.82</v>
      </c>
      <c r="AC284" s="2">
        <v>3.6400000000000002E-2</v>
      </c>
      <c r="AE284" s="2">
        <f t="shared" si="35"/>
        <v>0.16779570912273056</v>
      </c>
      <c r="AG284" s="2">
        <v>2.82</v>
      </c>
      <c r="AH284" s="2">
        <v>0.15429999999999999</v>
      </c>
      <c r="AJ284" s="2">
        <v>2.82</v>
      </c>
      <c r="AK284" s="2">
        <v>8.43E-2</v>
      </c>
      <c r="AM284" s="2">
        <f t="shared" si="36"/>
        <v>0.17582656227089238</v>
      </c>
      <c r="AO284" s="2">
        <v>2.82</v>
      </c>
      <c r="AP284" s="2">
        <v>0.73770000000000002</v>
      </c>
      <c r="AR284" s="2">
        <v>2.82</v>
      </c>
      <c r="AS284" s="2">
        <v>0.35799999999999998</v>
      </c>
      <c r="AU284" s="2">
        <f t="shared" si="37"/>
        <v>0.81997883509271152</v>
      </c>
      <c r="AW284" s="2">
        <v>2.82</v>
      </c>
      <c r="AX284" s="2">
        <v>1.2285999999999999</v>
      </c>
      <c r="AZ284" s="2">
        <v>2.82</v>
      </c>
      <c r="BA284" s="2">
        <v>0.46839999999999998</v>
      </c>
      <c r="BC284" s="2">
        <f t="shared" si="38"/>
        <v>1.3148598860715159</v>
      </c>
      <c r="BE284" s="2">
        <f t="shared" si="39"/>
        <v>0.50619342705719017</v>
      </c>
    </row>
    <row r="285" spans="1:57" x14ac:dyDescent="0.3">
      <c r="A285" s="2">
        <v>2.83</v>
      </c>
      <c r="B285" s="2">
        <v>0.20880000000000001</v>
      </c>
      <c r="D285" s="2">
        <v>2.83</v>
      </c>
      <c r="E285" s="2">
        <v>0.1961</v>
      </c>
      <c r="G285" s="2">
        <f t="shared" si="32"/>
        <v>0.28644833740135411</v>
      </c>
      <c r="I285" s="2">
        <v>2.83</v>
      </c>
      <c r="J285" s="2">
        <v>0.1983</v>
      </c>
      <c r="L285" s="2">
        <v>2.83</v>
      </c>
      <c r="M285" s="2">
        <v>0.28360000000000002</v>
      </c>
      <c r="O285" s="2">
        <f t="shared" si="33"/>
        <v>0.34605180248049572</v>
      </c>
      <c r="Q285" s="2">
        <v>2.83</v>
      </c>
      <c r="R285" s="2">
        <v>0.24829999999999999</v>
      </c>
      <c r="T285" s="2">
        <v>2.83</v>
      </c>
      <c r="U285" s="2">
        <v>0.34660000000000002</v>
      </c>
      <c r="W285" s="2">
        <f t="shared" si="34"/>
        <v>0.42636187681358195</v>
      </c>
      <c r="Y285" s="2">
        <v>2.83</v>
      </c>
      <c r="Z285" s="2">
        <v>0.16220000000000001</v>
      </c>
      <c r="AB285" s="2">
        <v>2.83</v>
      </c>
      <c r="AC285" s="2">
        <v>3.61E-2</v>
      </c>
      <c r="AE285" s="2">
        <f t="shared" si="35"/>
        <v>0.16616873953906011</v>
      </c>
      <c r="AG285" s="2">
        <v>2.83</v>
      </c>
      <c r="AH285" s="2">
        <v>0.15210000000000001</v>
      </c>
      <c r="AJ285" s="2">
        <v>2.83</v>
      </c>
      <c r="AK285" s="2">
        <v>8.3900000000000002E-2</v>
      </c>
      <c r="AM285" s="2">
        <f t="shared" si="36"/>
        <v>0.17370555546671501</v>
      </c>
      <c r="AO285" s="2">
        <v>2.83</v>
      </c>
      <c r="AP285" s="2">
        <v>0.73719999999999997</v>
      </c>
      <c r="AR285" s="2">
        <v>2.83</v>
      </c>
      <c r="AS285" s="2">
        <v>0.35610000000000003</v>
      </c>
      <c r="AU285" s="2">
        <f t="shared" si="37"/>
        <v>0.81870083058465259</v>
      </c>
      <c r="AW285" s="2">
        <v>2.83</v>
      </c>
      <c r="AX285" s="2">
        <v>1.2202999999999999</v>
      </c>
      <c r="AZ285" s="2">
        <v>2.83</v>
      </c>
      <c r="BA285" s="2">
        <v>0.46289999999999998</v>
      </c>
      <c r="BC285" s="2">
        <f t="shared" si="38"/>
        <v>1.3051469265948565</v>
      </c>
      <c r="BE285" s="2">
        <f t="shared" si="39"/>
        <v>0.50322629555438803</v>
      </c>
    </row>
    <row r="286" spans="1:57" x14ac:dyDescent="0.3">
      <c r="A286" s="2">
        <v>2.84</v>
      </c>
      <c r="B286" s="2">
        <v>0.20960000000000001</v>
      </c>
      <c r="D286" s="2">
        <v>2.84</v>
      </c>
      <c r="E286" s="2">
        <v>0.19270000000000001</v>
      </c>
      <c r="G286" s="2">
        <f t="shared" si="32"/>
        <v>0.28471995012643564</v>
      </c>
      <c r="I286" s="2">
        <v>2.84</v>
      </c>
      <c r="J286" s="2">
        <v>0.19750000000000001</v>
      </c>
      <c r="L286" s="2">
        <v>2.84</v>
      </c>
      <c r="M286" s="2">
        <v>0.28070000000000001</v>
      </c>
      <c r="O286" s="2">
        <f t="shared" si="33"/>
        <v>0.34321821047257967</v>
      </c>
      <c r="Q286" s="2">
        <v>2.84</v>
      </c>
      <c r="R286" s="2">
        <v>0.24610000000000001</v>
      </c>
      <c r="T286" s="2">
        <v>2.84</v>
      </c>
      <c r="U286" s="2">
        <v>0.34589999999999999</v>
      </c>
      <c r="W286" s="2">
        <f t="shared" si="34"/>
        <v>0.42451386314230072</v>
      </c>
      <c r="Y286" s="2">
        <v>2.84</v>
      </c>
      <c r="Z286" s="2">
        <v>0.16059999999999999</v>
      </c>
      <c r="AB286" s="2">
        <v>2.84</v>
      </c>
      <c r="AC286" s="2">
        <v>3.5799999999999998E-2</v>
      </c>
      <c r="AE286" s="2">
        <f t="shared" si="35"/>
        <v>0.16454178800535746</v>
      </c>
      <c r="AG286" s="2">
        <v>2.84</v>
      </c>
      <c r="AH286" s="2">
        <v>0.14990000000000001</v>
      </c>
      <c r="AJ286" s="2">
        <v>2.84</v>
      </c>
      <c r="AK286" s="2">
        <v>8.3500000000000005E-2</v>
      </c>
      <c r="AM286" s="2">
        <f t="shared" si="36"/>
        <v>0.17158747040503863</v>
      </c>
      <c r="AO286" s="2">
        <v>2.84</v>
      </c>
      <c r="AP286" s="2">
        <v>0.73670000000000002</v>
      </c>
      <c r="AR286" s="2">
        <v>2.84</v>
      </c>
      <c r="AS286" s="2">
        <v>0.35410000000000003</v>
      </c>
      <c r="AU286" s="2">
        <f t="shared" si="37"/>
        <v>0.81738222393198656</v>
      </c>
      <c r="AW286" s="2">
        <v>2.84</v>
      </c>
      <c r="AX286" s="2">
        <v>1.2116</v>
      </c>
      <c r="AZ286" s="2">
        <v>2.84</v>
      </c>
      <c r="BA286" s="2">
        <v>0.45760000000000001</v>
      </c>
      <c r="BC286" s="2">
        <f t="shared" si="38"/>
        <v>1.2951340934436095</v>
      </c>
      <c r="BE286" s="2">
        <f t="shared" si="39"/>
        <v>0.50015679993247264</v>
      </c>
    </row>
    <row r="287" spans="1:57" x14ac:dyDescent="0.3">
      <c r="A287" s="2">
        <v>2.85</v>
      </c>
      <c r="B287" s="2">
        <v>0.2102</v>
      </c>
      <c r="D287" s="2">
        <v>2.85</v>
      </c>
      <c r="E287" s="2">
        <v>0.18909999999999999</v>
      </c>
      <c r="G287" s="2">
        <f t="shared" si="32"/>
        <v>0.28274166654386118</v>
      </c>
      <c r="I287" s="2">
        <v>2.85</v>
      </c>
      <c r="J287" s="2">
        <v>0.19670000000000001</v>
      </c>
      <c r="L287" s="2">
        <v>2.85</v>
      </c>
      <c r="M287" s="2">
        <v>0.2777</v>
      </c>
      <c r="O287" s="2">
        <f t="shared" si="33"/>
        <v>0.34030600935040806</v>
      </c>
      <c r="Q287" s="2">
        <v>2.85</v>
      </c>
      <c r="R287" s="2">
        <v>0.24399999999999999</v>
      </c>
      <c r="T287" s="2">
        <v>2.85</v>
      </c>
      <c r="U287" s="2">
        <v>0.34489999999999998</v>
      </c>
      <c r="W287" s="2">
        <f t="shared" si="34"/>
        <v>0.42248314759289507</v>
      </c>
      <c r="Y287" s="2">
        <v>2.85</v>
      </c>
      <c r="Z287" s="2">
        <v>0.159</v>
      </c>
      <c r="AB287" s="2">
        <v>2.85</v>
      </c>
      <c r="AC287" s="2">
        <v>3.5400000000000001E-2</v>
      </c>
      <c r="AE287" s="2">
        <f t="shared" si="35"/>
        <v>0.1628930937762556</v>
      </c>
      <c r="AG287" s="2">
        <v>2.85</v>
      </c>
      <c r="AH287" s="2">
        <v>0.14760000000000001</v>
      </c>
      <c r="AJ287" s="2">
        <v>2.85</v>
      </c>
      <c r="AK287" s="2">
        <v>8.3099999999999993E-2</v>
      </c>
      <c r="AM287" s="2">
        <f t="shared" si="36"/>
        <v>0.1693852709062981</v>
      </c>
      <c r="AO287" s="2">
        <v>2.85</v>
      </c>
      <c r="AP287" s="2">
        <v>0.73609999999999998</v>
      </c>
      <c r="AR287" s="2">
        <v>2.85</v>
      </c>
      <c r="AS287" s="2">
        <v>0.35220000000000001</v>
      </c>
      <c r="AU287" s="2">
        <f t="shared" si="37"/>
        <v>0.81601963824408053</v>
      </c>
      <c r="AW287" s="2">
        <v>2.85</v>
      </c>
      <c r="AX287" s="2">
        <v>1.2025999999999999</v>
      </c>
      <c r="AZ287" s="2">
        <v>2.85</v>
      </c>
      <c r="BA287" s="2">
        <v>0.45229999999999998</v>
      </c>
      <c r="BC287" s="2">
        <f t="shared" si="38"/>
        <v>1.2848432005501682</v>
      </c>
      <c r="BE287" s="2">
        <f t="shared" si="39"/>
        <v>0.49695314670913809</v>
      </c>
    </row>
    <row r="288" spans="1:57" x14ac:dyDescent="0.3">
      <c r="A288" s="2">
        <v>2.86</v>
      </c>
      <c r="B288" s="2">
        <v>0.21079999999999999</v>
      </c>
      <c r="D288" s="2">
        <v>2.86</v>
      </c>
      <c r="E288" s="2">
        <v>0.18720000000000001</v>
      </c>
      <c r="G288" s="2">
        <f t="shared" si="32"/>
        <v>0.28192282631954441</v>
      </c>
      <c r="I288" s="2">
        <v>2.86</v>
      </c>
      <c r="J288" s="2">
        <v>0.19600000000000001</v>
      </c>
      <c r="L288" s="2">
        <v>2.86</v>
      </c>
      <c r="M288" s="2">
        <v>0.2747</v>
      </c>
      <c r="O288" s="2">
        <f t="shared" si="33"/>
        <v>0.33745531556044572</v>
      </c>
      <c r="Q288" s="2">
        <v>2.86</v>
      </c>
      <c r="R288" s="2">
        <v>0.2419</v>
      </c>
      <c r="T288" s="2">
        <v>2.86</v>
      </c>
      <c r="U288" s="2">
        <v>0.34360000000000002</v>
      </c>
      <c r="W288" s="2">
        <f t="shared" si="34"/>
        <v>0.42021014980602267</v>
      </c>
      <c r="Y288" s="2">
        <v>2.86</v>
      </c>
      <c r="Z288" s="2">
        <v>0.15740000000000001</v>
      </c>
      <c r="AB288" s="2">
        <v>2.86</v>
      </c>
      <c r="AC288" s="2">
        <v>3.5099999999999999E-2</v>
      </c>
      <c r="AE288" s="2">
        <f t="shared" si="35"/>
        <v>0.16126614647842244</v>
      </c>
      <c r="AG288" s="2">
        <v>2.86</v>
      </c>
      <c r="AH288" s="2">
        <v>0.14530000000000001</v>
      </c>
      <c r="AJ288" s="2">
        <v>2.86</v>
      </c>
      <c r="AK288" s="2">
        <v>8.2799999999999999E-2</v>
      </c>
      <c r="AM288" s="2">
        <f t="shared" si="36"/>
        <v>0.167236150398172</v>
      </c>
      <c r="AO288" s="2">
        <v>2.86</v>
      </c>
      <c r="AP288" s="2">
        <v>0.73550000000000004</v>
      </c>
      <c r="AR288" s="2">
        <v>2.86</v>
      </c>
      <c r="AS288" s="2">
        <v>0.3503</v>
      </c>
      <c r="AU288" s="2">
        <f t="shared" si="37"/>
        <v>0.81465964672371005</v>
      </c>
      <c r="AW288" s="2">
        <v>2.86</v>
      </c>
      <c r="AX288" s="2">
        <v>1.1944999999999999</v>
      </c>
      <c r="AZ288" s="2">
        <v>2.86</v>
      </c>
      <c r="BA288" s="2">
        <v>0.4471</v>
      </c>
      <c r="BC288" s="2">
        <f t="shared" si="38"/>
        <v>1.2754327344082086</v>
      </c>
      <c r="BE288" s="2">
        <f t="shared" si="39"/>
        <v>0.49402613852778948</v>
      </c>
    </row>
    <row r="289" spans="1:57" x14ac:dyDescent="0.3">
      <c r="A289" s="2">
        <v>2.87</v>
      </c>
      <c r="B289" s="2">
        <v>0.2112</v>
      </c>
      <c r="D289" s="2">
        <v>2.87</v>
      </c>
      <c r="E289" s="2">
        <v>0.18509999999999999</v>
      </c>
      <c r="G289" s="2">
        <f t="shared" si="32"/>
        <v>0.28083349159243809</v>
      </c>
      <c r="I289" s="2">
        <v>2.87</v>
      </c>
      <c r="J289" s="2">
        <v>0.19520000000000001</v>
      </c>
      <c r="L289" s="2">
        <v>2.87</v>
      </c>
      <c r="M289" s="2">
        <v>0.27179999999999999</v>
      </c>
      <c r="O289" s="2">
        <f t="shared" si="33"/>
        <v>0.33463155858346655</v>
      </c>
      <c r="Q289" s="2">
        <v>2.87</v>
      </c>
      <c r="R289" s="2">
        <v>0.23980000000000001</v>
      </c>
      <c r="T289" s="2">
        <v>2.87</v>
      </c>
      <c r="U289" s="2">
        <v>0.34210000000000002</v>
      </c>
      <c r="W289" s="2">
        <f t="shared" si="34"/>
        <v>0.41777559765979633</v>
      </c>
      <c r="Y289" s="2">
        <v>2.87</v>
      </c>
      <c r="Z289" s="2">
        <v>0.15590000000000001</v>
      </c>
      <c r="AB289" s="2">
        <v>2.87</v>
      </c>
      <c r="AC289" s="2">
        <v>3.4799999999999998E-2</v>
      </c>
      <c r="AE289" s="2">
        <f t="shared" si="35"/>
        <v>0.1597368147923327</v>
      </c>
      <c r="AG289" s="2">
        <v>2.87</v>
      </c>
      <c r="AH289" s="2">
        <v>0.14299999999999999</v>
      </c>
      <c r="AJ289" s="2">
        <v>2.87</v>
      </c>
      <c r="AK289" s="2">
        <v>8.2600000000000007E-2</v>
      </c>
      <c r="AM289" s="2">
        <f t="shared" si="36"/>
        <v>0.16514163617937178</v>
      </c>
      <c r="AO289" s="2">
        <v>2.87</v>
      </c>
      <c r="AP289" s="2">
        <v>0.73480000000000001</v>
      </c>
      <c r="AR289" s="2">
        <v>2.87</v>
      </c>
      <c r="AS289" s="2">
        <v>0.34839999999999999</v>
      </c>
      <c r="AU289" s="2">
        <f t="shared" si="37"/>
        <v>0.81321190350363171</v>
      </c>
      <c r="AW289" s="2">
        <v>2.87</v>
      </c>
      <c r="AX289" s="2">
        <v>1.1880999999999999</v>
      </c>
      <c r="AZ289" s="2">
        <v>2.87</v>
      </c>
      <c r="BA289" s="2">
        <v>0.44190000000000002</v>
      </c>
      <c r="BC289" s="2">
        <f t="shared" si="38"/>
        <v>1.2676187202783018</v>
      </c>
      <c r="BE289" s="2">
        <f t="shared" si="39"/>
        <v>0.49127853179847697</v>
      </c>
    </row>
    <row r="290" spans="1:57" x14ac:dyDescent="0.3">
      <c r="A290" s="2">
        <v>2.88</v>
      </c>
      <c r="B290" s="2">
        <v>0.21149999999999999</v>
      </c>
      <c r="D290" s="2">
        <v>2.88</v>
      </c>
      <c r="E290" s="2">
        <v>0.18329999999999999</v>
      </c>
      <c r="G290" s="2">
        <f t="shared" si="32"/>
        <v>0.2798770087020368</v>
      </c>
      <c r="I290" s="2">
        <v>2.88</v>
      </c>
      <c r="J290" s="2">
        <v>0.19439999999999999</v>
      </c>
      <c r="L290" s="2">
        <v>2.88</v>
      </c>
      <c r="M290" s="2">
        <v>0.26900000000000002</v>
      </c>
      <c r="O290" s="2">
        <f t="shared" si="33"/>
        <v>0.33189209089702637</v>
      </c>
      <c r="Q290" s="2">
        <v>2.88</v>
      </c>
      <c r="R290" s="2">
        <v>0.23780000000000001</v>
      </c>
      <c r="T290" s="2">
        <v>2.88</v>
      </c>
      <c r="U290" s="2">
        <v>0.34029999999999999</v>
      </c>
      <c r="W290" s="2">
        <f t="shared" si="34"/>
        <v>0.41515410391805113</v>
      </c>
      <c r="Y290" s="2">
        <v>2.88</v>
      </c>
      <c r="Z290" s="2">
        <v>0.15429999999999999</v>
      </c>
      <c r="AB290" s="2">
        <v>2.88</v>
      </c>
      <c r="AC290" s="2">
        <v>3.4500000000000003E-2</v>
      </c>
      <c r="AE290" s="2">
        <f t="shared" si="35"/>
        <v>0.15810989848836157</v>
      </c>
      <c r="AG290" s="2">
        <v>2.88</v>
      </c>
      <c r="AH290" s="2">
        <v>0.14069999999999999</v>
      </c>
      <c r="AJ290" s="2">
        <v>2.88</v>
      </c>
      <c r="AK290" s="2">
        <v>8.2400000000000001E-2</v>
      </c>
      <c r="AM290" s="2">
        <f t="shared" si="36"/>
        <v>0.16305290552455665</v>
      </c>
      <c r="AO290" s="2">
        <v>2.88</v>
      </c>
      <c r="AP290" s="2">
        <v>0.73409999999999997</v>
      </c>
      <c r="AR290" s="2">
        <v>2.88</v>
      </c>
      <c r="AS290" s="2">
        <v>0.34649999999999997</v>
      </c>
      <c r="AU290" s="2">
        <f t="shared" si="37"/>
        <v>0.81176662902585484</v>
      </c>
      <c r="AW290" s="2">
        <v>2.88</v>
      </c>
      <c r="AX290" s="2">
        <v>1.1817</v>
      </c>
      <c r="AZ290" s="2">
        <v>2.88</v>
      </c>
      <c r="BA290" s="2">
        <v>0.43680000000000002</v>
      </c>
      <c r="BC290" s="2">
        <f t="shared" si="38"/>
        <v>1.2598448833090525</v>
      </c>
      <c r="BE290" s="2">
        <f t="shared" si="39"/>
        <v>0.48852821712356281</v>
      </c>
    </row>
    <row r="291" spans="1:57" x14ac:dyDescent="0.3">
      <c r="A291" s="2">
        <v>2.89</v>
      </c>
      <c r="B291" s="2">
        <v>0.21160000000000001</v>
      </c>
      <c r="D291" s="2">
        <v>2.89</v>
      </c>
      <c r="E291" s="2">
        <v>0.1825</v>
      </c>
      <c r="G291" s="2">
        <f t="shared" si="32"/>
        <v>0.27942943653094243</v>
      </c>
      <c r="I291" s="2">
        <v>2.89</v>
      </c>
      <c r="J291" s="2">
        <v>0.19359999999999999</v>
      </c>
      <c r="L291" s="2">
        <v>2.89</v>
      </c>
      <c r="M291" s="2">
        <v>0.26619999999999999</v>
      </c>
      <c r="O291" s="2">
        <f t="shared" si="33"/>
        <v>0.32915558631139774</v>
      </c>
      <c r="Q291" s="2">
        <v>2.89</v>
      </c>
      <c r="R291" s="2">
        <v>0.23569999999999999</v>
      </c>
      <c r="T291" s="2">
        <v>2.89</v>
      </c>
      <c r="U291" s="2">
        <v>0.33839999999999998</v>
      </c>
      <c r="W291" s="2">
        <f t="shared" si="34"/>
        <v>0.41239428948519641</v>
      </c>
      <c r="Y291" s="2">
        <v>2.89</v>
      </c>
      <c r="Z291" s="2">
        <v>0.15279999999999999</v>
      </c>
      <c r="AB291" s="2">
        <v>2.89</v>
      </c>
      <c r="AC291" s="2">
        <v>3.4099999999999998E-2</v>
      </c>
      <c r="AE291" s="2">
        <f t="shared" si="35"/>
        <v>0.15655877490578418</v>
      </c>
      <c r="AG291" s="2">
        <v>2.89</v>
      </c>
      <c r="AH291" s="2">
        <v>0.1384</v>
      </c>
      <c r="AJ291" s="2">
        <v>2.89</v>
      </c>
      <c r="AK291" s="2">
        <v>8.2199999999999995E-2</v>
      </c>
      <c r="AM291" s="2">
        <f t="shared" si="36"/>
        <v>0.16097018357447443</v>
      </c>
      <c r="AO291" s="2">
        <v>2.89</v>
      </c>
      <c r="AP291" s="2">
        <v>0.73329999999999995</v>
      </c>
      <c r="AR291" s="2">
        <v>2.89</v>
      </c>
      <c r="AS291" s="2">
        <v>0.34470000000000001</v>
      </c>
      <c r="AU291" s="2">
        <f t="shared" si="37"/>
        <v>0.81027586660346729</v>
      </c>
      <c r="AW291" s="2">
        <v>2.89</v>
      </c>
      <c r="AX291" s="2">
        <v>1.1752</v>
      </c>
      <c r="AZ291" s="2">
        <v>2.89</v>
      </c>
      <c r="BA291" s="2">
        <v>0.43169999999999997</v>
      </c>
      <c r="BC291" s="2">
        <f t="shared" si="38"/>
        <v>1.2519824000360389</v>
      </c>
      <c r="BE291" s="2">
        <f t="shared" si="39"/>
        <v>0.48582379106390017</v>
      </c>
    </row>
    <row r="292" spans="1:57" x14ac:dyDescent="0.3">
      <c r="A292" s="2">
        <v>2.9</v>
      </c>
      <c r="B292" s="2">
        <v>0.21160000000000001</v>
      </c>
      <c r="D292" s="2">
        <v>2.9</v>
      </c>
      <c r="E292" s="2">
        <v>0.18160000000000001</v>
      </c>
      <c r="G292" s="2">
        <f t="shared" si="32"/>
        <v>0.27884246448487721</v>
      </c>
      <c r="I292" s="2">
        <v>2.9</v>
      </c>
      <c r="J292" s="2">
        <v>0.1928</v>
      </c>
      <c r="L292" s="2">
        <v>2.9</v>
      </c>
      <c r="M292" s="2">
        <v>0.26329999999999998</v>
      </c>
      <c r="O292" s="2">
        <f t="shared" si="33"/>
        <v>0.32634143163257706</v>
      </c>
      <c r="Q292" s="2">
        <v>2.9</v>
      </c>
      <c r="R292" s="2">
        <v>0.23369999999999999</v>
      </c>
      <c r="T292" s="2">
        <v>2.9</v>
      </c>
      <c r="U292" s="2">
        <v>0.3362</v>
      </c>
      <c r="W292" s="2">
        <f t="shared" si="34"/>
        <v>0.40944612588227036</v>
      </c>
      <c r="Y292" s="2">
        <v>2.9</v>
      </c>
      <c r="Z292" s="2">
        <v>0.15129999999999999</v>
      </c>
      <c r="AB292" s="2">
        <v>2.9</v>
      </c>
      <c r="AC292" s="2">
        <v>3.4000000000000002E-2</v>
      </c>
      <c r="AE292" s="2">
        <f t="shared" si="35"/>
        <v>0.15507317627494446</v>
      </c>
      <c r="AG292" s="2">
        <v>2.9</v>
      </c>
      <c r="AH292" s="2">
        <v>0.13600000000000001</v>
      </c>
      <c r="AJ292" s="2">
        <v>2.9</v>
      </c>
      <c r="AK292" s="2">
        <v>8.2100000000000006E-2</v>
      </c>
      <c r="AM292" s="2">
        <f t="shared" si="36"/>
        <v>0.15885971799043333</v>
      </c>
      <c r="AO292" s="2">
        <v>2.9</v>
      </c>
      <c r="AP292" s="2">
        <v>0.73250000000000004</v>
      </c>
      <c r="AR292" s="2">
        <v>2.9</v>
      </c>
      <c r="AS292" s="2">
        <v>0.34279999999999999</v>
      </c>
      <c r="AU292" s="2">
        <f t="shared" si="37"/>
        <v>0.80874476196139911</v>
      </c>
      <c r="AW292" s="2">
        <v>2.9</v>
      </c>
      <c r="AX292" s="2">
        <v>1.1686000000000001</v>
      </c>
      <c r="AZ292" s="2">
        <v>2.9</v>
      </c>
      <c r="BA292" s="2">
        <v>0.42670000000000002</v>
      </c>
      <c r="BC292" s="2">
        <f t="shared" si="38"/>
        <v>1.2440654524581898</v>
      </c>
      <c r="BE292" s="2">
        <f t="shared" si="39"/>
        <v>0.48305330438352734</v>
      </c>
    </row>
    <row r="293" spans="1:57" x14ac:dyDescent="0.3">
      <c r="A293" s="2">
        <v>2.91</v>
      </c>
      <c r="B293" s="2">
        <v>0.2114</v>
      </c>
      <c r="D293" s="2">
        <v>2.91</v>
      </c>
      <c r="E293" s="2">
        <v>0.18029999999999999</v>
      </c>
      <c r="G293" s="2">
        <f t="shared" si="32"/>
        <v>0.27784537066505172</v>
      </c>
      <c r="I293" s="2">
        <v>2.91</v>
      </c>
      <c r="J293" s="2">
        <v>0.192</v>
      </c>
      <c r="L293" s="2">
        <v>2.91</v>
      </c>
      <c r="M293" s="2">
        <v>0.26050000000000001</v>
      </c>
      <c r="O293" s="2">
        <f t="shared" si="33"/>
        <v>0.32361126371002602</v>
      </c>
      <c r="Q293" s="2">
        <v>2.91</v>
      </c>
      <c r="R293" s="2">
        <v>0.23169999999999999</v>
      </c>
      <c r="T293" s="2">
        <v>2.91</v>
      </c>
      <c r="U293" s="2">
        <v>0.33389999999999997</v>
      </c>
      <c r="W293" s="2">
        <f t="shared" si="34"/>
        <v>0.40641616601705199</v>
      </c>
      <c r="Y293" s="2">
        <v>2.91</v>
      </c>
      <c r="Z293" s="2">
        <v>0.14979999999999999</v>
      </c>
      <c r="AB293" s="2">
        <v>2.91</v>
      </c>
      <c r="AC293" s="2">
        <v>3.4099999999999998E-2</v>
      </c>
      <c r="AE293" s="2">
        <f t="shared" si="35"/>
        <v>0.15363219063724892</v>
      </c>
      <c r="AG293" s="2">
        <v>2.91</v>
      </c>
      <c r="AH293" s="2">
        <v>0.13370000000000001</v>
      </c>
      <c r="AJ293" s="2">
        <v>2.91</v>
      </c>
      <c r="AK293" s="2">
        <v>8.2100000000000006E-2</v>
      </c>
      <c r="AM293" s="2">
        <f t="shared" si="36"/>
        <v>0.15689518794405394</v>
      </c>
      <c r="AO293" s="2">
        <v>2.91</v>
      </c>
      <c r="AP293" s="2">
        <v>0.73160000000000003</v>
      </c>
      <c r="AR293" s="2">
        <v>2.91</v>
      </c>
      <c r="AS293" s="2">
        <v>0.3427</v>
      </c>
      <c r="AU293" s="2">
        <f t="shared" si="37"/>
        <v>0.80788727555272211</v>
      </c>
      <c r="AW293" s="2">
        <v>2.91</v>
      </c>
      <c r="AX293" s="2">
        <v>1.1638999999999999</v>
      </c>
      <c r="AZ293" s="2">
        <v>2.91</v>
      </c>
      <c r="BA293" s="2">
        <v>0.42170000000000002</v>
      </c>
      <c r="BC293" s="2">
        <f t="shared" si="38"/>
        <v>1.2379394573241456</v>
      </c>
      <c r="BE293" s="2">
        <f t="shared" si="39"/>
        <v>0.48060384455004285</v>
      </c>
    </row>
    <row r="294" spans="1:57" x14ac:dyDescent="0.3">
      <c r="A294" s="2">
        <v>2.92</v>
      </c>
      <c r="B294" s="2">
        <v>0.21110000000000001</v>
      </c>
      <c r="D294" s="2">
        <v>2.92</v>
      </c>
      <c r="E294" s="2">
        <v>0.17879999999999999</v>
      </c>
      <c r="G294" s="2">
        <f t="shared" si="32"/>
        <v>0.27664535058446221</v>
      </c>
      <c r="I294" s="2">
        <v>2.92</v>
      </c>
      <c r="J294" s="2">
        <v>0.19120000000000001</v>
      </c>
      <c r="L294" s="2">
        <v>2.92</v>
      </c>
      <c r="M294" s="2">
        <v>0.25769999999999998</v>
      </c>
      <c r="O294" s="2">
        <f t="shared" si="33"/>
        <v>0.32088429378827504</v>
      </c>
      <c r="Q294" s="2">
        <v>2.92</v>
      </c>
      <c r="R294" s="2">
        <v>0.2298</v>
      </c>
      <c r="T294" s="2">
        <v>2.92</v>
      </c>
      <c r="U294" s="2">
        <v>0.33139999999999997</v>
      </c>
      <c r="W294" s="2">
        <f t="shared" si="34"/>
        <v>0.40327905970927874</v>
      </c>
      <c r="Y294" s="2">
        <v>2.92</v>
      </c>
      <c r="Z294" s="2">
        <v>0.14829999999999999</v>
      </c>
      <c r="AB294" s="2">
        <v>2.92</v>
      </c>
      <c r="AC294" s="2">
        <v>3.4099999999999998E-2</v>
      </c>
      <c r="AE294" s="2">
        <f t="shared" si="35"/>
        <v>0.15216997075638805</v>
      </c>
      <c r="AG294" s="2">
        <v>2.92</v>
      </c>
      <c r="AH294" s="2">
        <v>0.1313</v>
      </c>
      <c r="AJ294" s="2">
        <v>2.92</v>
      </c>
      <c r="AK294" s="2">
        <v>8.2000000000000003E-2</v>
      </c>
      <c r="AM294" s="2">
        <f t="shared" si="36"/>
        <v>0.15480209946896714</v>
      </c>
      <c r="AO294" s="2">
        <v>2.92</v>
      </c>
      <c r="AP294" s="2">
        <v>0.73070000000000002</v>
      </c>
      <c r="AR294" s="2">
        <v>2.92</v>
      </c>
      <c r="AS294" s="2">
        <v>0.34300000000000003</v>
      </c>
      <c r="AU294" s="2">
        <f t="shared" si="37"/>
        <v>0.80719978320116015</v>
      </c>
      <c r="AW294" s="2">
        <v>2.92</v>
      </c>
      <c r="AX294" s="2">
        <v>1.1599999999999999</v>
      </c>
      <c r="AZ294" s="2">
        <v>2.92</v>
      </c>
      <c r="BA294" s="2">
        <v>0.4168</v>
      </c>
      <c r="BC294" s="2">
        <f t="shared" si="38"/>
        <v>1.2326079019704521</v>
      </c>
      <c r="BE294" s="2">
        <f t="shared" si="39"/>
        <v>0.47822692278271184</v>
      </c>
    </row>
    <row r="295" spans="1:57" x14ac:dyDescent="0.3">
      <c r="A295" s="2">
        <v>2.93</v>
      </c>
      <c r="B295" s="2">
        <v>0.2107</v>
      </c>
      <c r="D295" s="2">
        <v>2.93</v>
      </c>
      <c r="E295" s="2">
        <v>0.17699999999999999</v>
      </c>
      <c r="G295" s="2">
        <f t="shared" si="32"/>
        <v>0.27517901446149562</v>
      </c>
      <c r="I295" s="2">
        <v>2.93</v>
      </c>
      <c r="J295" s="2">
        <v>0.1903</v>
      </c>
      <c r="L295" s="2">
        <v>2.93</v>
      </c>
      <c r="M295" s="2">
        <v>0.25490000000000002</v>
      </c>
      <c r="O295" s="2">
        <f t="shared" si="33"/>
        <v>0.31810077019711852</v>
      </c>
      <c r="Q295" s="2">
        <v>2.93</v>
      </c>
      <c r="R295" s="2">
        <v>0.2278</v>
      </c>
      <c r="T295" s="2">
        <v>2.93</v>
      </c>
      <c r="U295" s="2">
        <v>0.32869999999999999</v>
      </c>
      <c r="W295" s="2">
        <f t="shared" si="34"/>
        <v>0.39992065463039039</v>
      </c>
      <c r="Y295" s="2">
        <v>2.93</v>
      </c>
      <c r="Z295" s="2">
        <v>0.14680000000000001</v>
      </c>
      <c r="AB295" s="2">
        <v>2.93</v>
      </c>
      <c r="AC295" s="2">
        <v>3.4099999999999998E-2</v>
      </c>
      <c r="AE295" s="2">
        <f t="shared" si="35"/>
        <v>0.1507084934567392</v>
      </c>
      <c r="AG295" s="2">
        <v>2.93</v>
      </c>
      <c r="AH295" s="2">
        <v>0.12889999999999999</v>
      </c>
      <c r="AJ295" s="2">
        <v>2.93</v>
      </c>
      <c r="AK295" s="2">
        <v>8.2000000000000003E-2</v>
      </c>
      <c r="AM295" s="2">
        <f t="shared" si="36"/>
        <v>0.15277175786119632</v>
      </c>
      <c r="AO295" s="2">
        <v>2.93</v>
      </c>
      <c r="AP295" s="2">
        <v>0.72970000000000002</v>
      </c>
      <c r="AR295" s="2">
        <v>2.93</v>
      </c>
      <c r="AS295" s="2">
        <v>0.34329999999999999</v>
      </c>
      <c r="AU295" s="2">
        <f t="shared" si="37"/>
        <v>0.80642233352009784</v>
      </c>
      <c r="AW295" s="2">
        <v>2.93</v>
      </c>
      <c r="AX295" s="2">
        <v>1.1560999999999999</v>
      </c>
      <c r="AZ295" s="2">
        <v>2.93</v>
      </c>
      <c r="BA295" s="2">
        <v>0.41199999999999998</v>
      </c>
      <c r="BC295" s="2">
        <f t="shared" si="38"/>
        <v>1.2273187075898417</v>
      </c>
      <c r="BE295" s="2">
        <f t="shared" si="39"/>
        <v>0.47577453310241141</v>
      </c>
    </row>
    <row r="296" spans="1:57" x14ac:dyDescent="0.3">
      <c r="A296" s="2">
        <v>2.94</v>
      </c>
      <c r="B296" s="2">
        <v>0.21010000000000001</v>
      </c>
      <c r="D296" s="2">
        <v>2.94</v>
      </c>
      <c r="E296" s="2">
        <v>0.17499999999999999</v>
      </c>
      <c r="G296" s="2">
        <f t="shared" si="32"/>
        <v>0.27343556827889087</v>
      </c>
      <c r="I296" s="2">
        <v>2.94</v>
      </c>
      <c r="J296" s="2">
        <v>0.1895</v>
      </c>
      <c r="L296" s="2">
        <v>2.94</v>
      </c>
      <c r="M296" s="2">
        <v>0.25219999999999998</v>
      </c>
      <c r="O296" s="2">
        <f t="shared" si="33"/>
        <v>0.31546012426295655</v>
      </c>
      <c r="Q296" s="2">
        <v>2.94</v>
      </c>
      <c r="R296" s="2">
        <v>0.22589999999999999</v>
      </c>
      <c r="T296" s="2">
        <v>2.94</v>
      </c>
      <c r="U296" s="2">
        <v>0.32579999999999998</v>
      </c>
      <c r="W296" s="2">
        <f t="shared" si="34"/>
        <v>0.39645485241071265</v>
      </c>
      <c r="Y296" s="2">
        <v>2.94</v>
      </c>
      <c r="Z296" s="2">
        <v>0.1454</v>
      </c>
      <c r="AB296" s="2">
        <v>2.94</v>
      </c>
      <c r="AC296" s="2">
        <v>3.4099999999999998E-2</v>
      </c>
      <c r="AE296" s="2">
        <f t="shared" si="35"/>
        <v>0.14934513718229997</v>
      </c>
      <c r="AG296" s="2">
        <v>2.94</v>
      </c>
      <c r="AH296" s="2">
        <v>0.1265</v>
      </c>
      <c r="AJ296" s="2">
        <v>2.94</v>
      </c>
      <c r="AK296" s="2">
        <v>8.2000000000000003E-2</v>
      </c>
      <c r="AM296" s="2">
        <f t="shared" si="36"/>
        <v>0.15075228024809442</v>
      </c>
      <c r="AO296" s="2">
        <v>2.94</v>
      </c>
      <c r="AP296" s="2">
        <v>0.7288</v>
      </c>
      <c r="AR296" s="2">
        <v>2.94</v>
      </c>
      <c r="AS296" s="2">
        <v>0.34350000000000003</v>
      </c>
      <c r="AU296" s="2">
        <f t="shared" si="37"/>
        <v>0.80569329772562959</v>
      </c>
      <c r="AW296" s="2">
        <v>2.94</v>
      </c>
      <c r="AX296" s="2">
        <v>1.1520999999999999</v>
      </c>
      <c r="AZ296" s="2">
        <v>2.94</v>
      </c>
      <c r="BA296" s="2">
        <v>0.40720000000000001</v>
      </c>
      <c r="BC296" s="2">
        <f t="shared" si="38"/>
        <v>1.2219436361796725</v>
      </c>
      <c r="BE296" s="2">
        <f t="shared" si="39"/>
        <v>0.47329784232689376</v>
      </c>
    </row>
    <row r="297" spans="1:57" x14ac:dyDescent="0.3">
      <c r="A297" s="2">
        <v>2.95</v>
      </c>
      <c r="B297" s="2">
        <v>0.20930000000000001</v>
      </c>
      <c r="D297" s="2">
        <v>2.95</v>
      </c>
      <c r="E297" s="2">
        <v>0.17280000000000001</v>
      </c>
      <c r="G297" s="2">
        <f t="shared" si="32"/>
        <v>0.27141541960618232</v>
      </c>
      <c r="I297" s="2">
        <v>2.95</v>
      </c>
      <c r="J297" s="2">
        <v>0.18859999999999999</v>
      </c>
      <c r="L297" s="2">
        <v>2.95</v>
      </c>
      <c r="M297" s="2">
        <v>0.24940000000000001</v>
      </c>
      <c r="O297" s="2">
        <f t="shared" si="33"/>
        <v>0.31268245873409656</v>
      </c>
      <c r="Q297" s="2">
        <v>2.95</v>
      </c>
      <c r="R297" s="2">
        <v>0.224</v>
      </c>
      <c r="T297" s="2">
        <v>2.95</v>
      </c>
      <c r="U297" s="2">
        <v>0.32269999999999999</v>
      </c>
      <c r="W297" s="2">
        <f t="shared" si="34"/>
        <v>0.39282475736643685</v>
      </c>
      <c r="Y297" s="2">
        <v>2.95</v>
      </c>
      <c r="Z297" s="2">
        <v>0.14399999999999999</v>
      </c>
      <c r="AB297" s="2">
        <v>2.95</v>
      </c>
      <c r="AC297" s="2">
        <v>3.4099999999999998E-2</v>
      </c>
      <c r="AE297" s="2">
        <f t="shared" si="35"/>
        <v>0.14798246517746622</v>
      </c>
      <c r="AG297" s="2">
        <v>2.95</v>
      </c>
      <c r="AH297" s="2">
        <v>0.1241</v>
      </c>
      <c r="AJ297" s="2">
        <v>2.95</v>
      </c>
      <c r="AK297" s="2">
        <v>8.2100000000000006E-2</v>
      </c>
      <c r="AM297" s="2">
        <f t="shared" si="36"/>
        <v>0.14879926075085187</v>
      </c>
      <c r="AO297" s="2">
        <v>2.95</v>
      </c>
      <c r="AP297" s="2">
        <v>0.7278</v>
      </c>
      <c r="AR297" s="2">
        <v>2.95</v>
      </c>
      <c r="AS297" s="2">
        <v>0.34370000000000001</v>
      </c>
      <c r="AU297" s="2">
        <f t="shared" si="37"/>
        <v>0.80487423241149914</v>
      </c>
      <c r="AW297" s="2">
        <v>2.95</v>
      </c>
      <c r="AX297" s="2">
        <v>1.1478999999999999</v>
      </c>
      <c r="AZ297" s="2">
        <v>2.95</v>
      </c>
      <c r="BA297" s="2">
        <v>0.40239999999999998</v>
      </c>
      <c r="BC297" s="2">
        <f t="shared" si="38"/>
        <v>1.2163881658418088</v>
      </c>
      <c r="BE297" s="2">
        <f t="shared" si="39"/>
        <v>0.470709537126906</v>
      </c>
    </row>
    <row r="298" spans="1:57" x14ac:dyDescent="0.3">
      <c r="A298" s="2">
        <v>2.96</v>
      </c>
      <c r="B298" s="2">
        <v>0.20849999999999999</v>
      </c>
      <c r="D298" s="2">
        <v>2.96</v>
      </c>
      <c r="E298" s="2">
        <v>0.1704</v>
      </c>
      <c r="G298" s="2">
        <f t="shared" si="32"/>
        <v>0.26927385688179978</v>
      </c>
      <c r="I298" s="2">
        <v>2.96</v>
      </c>
      <c r="J298" s="2">
        <v>0.18770000000000001</v>
      </c>
      <c r="L298" s="2">
        <v>2.96</v>
      </c>
      <c r="M298" s="2">
        <v>0.24660000000000001</v>
      </c>
      <c r="O298" s="2">
        <f t="shared" si="33"/>
        <v>0.30990780887225156</v>
      </c>
      <c r="Q298" s="2">
        <v>2.96</v>
      </c>
      <c r="R298" s="2">
        <v>0.22220000000000001</v>
      </c>
      <c r="T298" s="2">
        <v>2.96</v>
      </c>
      <c r="U298" s="2">
        <v>0.31929999999999997</v>
      </c>
      <c r="W298" s="2">
        <f t="shared" si="34"/>
        <v>0.38900556551288568</v>
      </c>
      <c r="Y298" s="2">
        <v>2.96</v>
      </c>
      <c r="Z298" s="2">
        <v>0.14249999999999999</v>
      </c>
      <c r="AB298" s="2">
        <v>2.96</v>
      </c>
      <c r="AC298" s="2">
        <v>3.4099999999999998E-2</v>
      </c>
      <c r="AE298" s="2">
        <f t="shared" si="35"/>
        <v>0.14652324047740686</v>
      </c>
      <c r="AG298" s="2">
        <v>2.96</v>
      </c>
      <c r="AH298" s="2">
        <v>0.1217</v>
      </c>
      <c r="AJ298" s="2">
        <v>2.96</v>
      </c>
      <c r="AK298" s="2">
        <v>8.2199999999999995E-2</v>
      </c>
      <c r="AM298" s="2">
        <f t="shared" si="36"/>
        <v>0.14685955876278534</v>
      </c>
      <c r="AO298" s="2">
        <v>2.96</v>
      </c>
      <c r="AP298" s="2">
        <v>0.7268</v>
      </c>
      <c r="AR298" s="2">
        <v>2.96</v>
      </c>
      <c r="AS298" s="2">
        <v>0.34389999999999998</v>
      </c>
      <c r="AU298" s="2">
        <f t="shared" si="37"/>
        <v>0.80405562618515392</v>
      </c>
      <c r="AW298" s="2">
        <v>2.96</v>
      </c>
      <c r="AX298" s="2">
        <v>1.1436999999999999</v>
      </c>
      <c r="AZ298" s="2">
        <v>2.96</v>
      </c>
      <c r="BA298" s="2">
        <v>0.39779999999999999</v>
      </c>
      <c r="BC298" s="2">
        <f t="shared" si="38"/>
        <v>1.2109064910223248</v>
      </c>
      <c r="BE298" s="2">
        <f t="shared" si="39"/>
        <v>0.46807602110208685</v>
      </c>
    </row>
    <row r="299" spans="1:57" x14ac:dyDescent="0.3">
      <c r="A299" s="2">
        <v>2.97</v>
      </c>
      <c r="B299" s="2">
        <v>0.2074</v>
      </c>
      <c r="D299" s="2">
        <v>2.97</v>
      </c>
      <c r="E299" s="2">
        <v>0.1678</v>
      </c>
      <c r="G299" s="2">
        <f t="shared" si="32"/>
        <v>0.2667800592248229</v>
      </c>
      <c r="I299" s="2">
        <v>2.97</v>
      </c>
      <c r="J299" s="2">
        <v>0.18690000000000001</v>
      </c>
      <c r="L299" s="2">
        <v>2.97</v>
      </c>
      <c r="M299" s="2">
        <v>0.24390000000000001</v>
      </c>
      <c r="O299" s="2">
        <f t="shared" si="33"/>
        <v>0.30727645532972425</v>
      </c>
      <c r="Q299" s="2">
        <v>2.97</v>
      </c>
      <c r="R299" s="2">
        <v>0.2203</v>
      </c>
      <c r="T299" s="2">
        <v>2.97</v>
      </c>
      <c r="U299" s="2">
        <v>0.31580000000000003</v>
      </c>
      <c r="W299" s="2">
        <f t="shared" si="34"/>
        <v>0.38504769834398445</v>
      </c>
      <c r="Y299" s="2">
        <v>2.97</v>
      </c>
      <c r="Z299" s="2">
        <v>0.1411</v>
      </c>
      <c r="AB299" s="2">
        <v>2.97</v>
      </c>
      <c r="AC299" s="2">
        <v>3.4099999999999998E-2</v>
      </c>
      <c r="AE299" s="2">
        <f t="shared" si="35"/>
        <v>0.1451620473815384</v>
      </c>
      <c r="AG299" s="2">
        <v>2.97</v>
      </c>
      <c r="AH299" s="2">
        <v>0.1193</v>
      </c>
      <c r="AJ299" s="2">
        <v>2.97</v>
      </c>
      <c r="AK299" s="2">
        <v>8.2299999999999998E-2</v>
      </c>
      <c r="AM299" s="2">
        <f t="shared" si="36"/>
        <v>0.14493370898448713</v>
      </c>
      <c r="AO299" s="2">
        <v>2.97</v>
      </c>
      <c r="AP299" s="2">
        <v>0.7258</v>
      </c>
      <c r="AR299" s="2">
        <v>2.97</v>
      </c>
      <c r="AS299" s="2">
        <v>0.34410000000000002</v>
      </c>
      <c r="AU299" s="2">
        <f t="shared" si="37"/>
        <v>0.80323748045020915</v>
      </c>
      <c r="AW299" s="2">
        <v>2.97</v>
      </c>
      <c r="AX299" s="2">
        <v>1.1394</v>
      </c>
      <c r="AZ299" s="2">
        <v>2.97</v>
      </c>
      <c r="BA299" s="2">
        <v>0.3931</v>
      </c>
      <c r="BC299" s="2">
        <f t="shared" si="38"/>
        <v>1.2053049282235595</v>
      </c>
      <c r="BE299" s="2">
        <f t="shared" si="39"/>
        <v>0.46539176827690365</v>
      </c>
    </row>
    <row r="300" spans="1:57" x14ac:dyDescent="0.3">
      <c r="A300" s="2">
        <v>2.98</v>
      </c>
      <c r="B300" s="2">
        <v>0.20619999999999999</v>
      </c>
      <c r="D300" s="2">
        <v>2.98</v>
      </c>
      <c r="E300" s="2">
        <v>0.16500000000000001</v>
      </c>
      <c r="G300" s="2">
        <f t="shared" si="32"/>
        <v>0.26408983320075008</v>
      </c>
      <c r="I300" s="2">
        <v>2.98</v>
      </c>
      <c r="J300" s="2">
        <v>0.18609999999999999</v>
      </c>
      <c r="L300" s="2">
        <v>2.98</v>
      </c>
      <c r="M300" s="2">
        <v>0.2412</v>
      </c>
      <c r="O300" s="2">
        <f t="shared" si="33"/>
        <v>0.3046484039019407</v>
      </c>
      <c r="Q300" s="2">
        <v>2.98</v>
      </c>
      <c r="R300" s="2">
        <v>0.2185</v>
      </c>
      <c r="T300" s="2">
        <v>2.98</v>
      </c>
      <c r="U300" s="2">
        <v>0.312</v>
      </c>
      <c r="W300" s="2">
        <f t="shared" si="34"/>
        <v>0.38090189025522042</v>
      </c>
      <c r="Y300" s="2">
        <v>2.98</v>
      </c>
      <c r="Z300" s="2">
        <v>0.13980000000000001</v>
      </c>
      <c r="AB300" s="2">
        <v>2.98</v>
      </c>
      <c r="AC300" s="2">
        <v>3.4000000000000002E-2</v>
      </c>
      <c r="AE300" s="2">
        <f t="shared" si="35"/>
        <v>0.14387508470892382</v>
      </c>
      <c r="AG300" s="2">
        <v>2.98</v>
      </c>
      <c r="AH300" s="2">
        <v>0.1169</v>
      </c>
      <c r="AJ300" s="2">
        <v>2.98</v>
      </c>
      <c r="AK300" s="2">
        <v>8.2400000000000001E-2</v>
      </c>
      <c r="AM300" s="2">
        <f t="shared" si="36"/>
        <v>0.14302227099301704</v>
      </c>
      <c r="AO300" s="2">
        <v>2.98</v>
      </c>
      <c r="AP300" s="2">
        <v>0.72489999999999999</v>
      </c>
      <c r="AR300" s="2">
        <v>2.98</v>
      </c>
      <c r="AS300" s="2">
        <v>0.34420000000000001</v>
      </c>
      <c r="AU300" s="2">
        <f t="shared" si="37"/>
        <v>0.80246722674511761</v>
      </c>
      <c r="AW300" s="2">
        <v>2.98</v>
      </c>
      <c r="AX300" s="2">
        <v>1.1351</v>
      </c>
      <c r="AZ300" s="2">
        <v>2.98</v>
      </c>
      <c r="BA300" s="2">
        <v>0.38850000000000001</v>
      </c>
      <c r="BC300" s="2">
        <f t="shared" si="38"/>
        <v>1.1997434142348939</v>
      </c>
      <c r="BE300" s="2">
        <f t="shared" si="39"/>
        <v>0.46267830343426625</v>
      </c>
    </row>
    <row r="301" spans="1:57" x14ac:dyDescent="0.3">
      <c r="A301" s="2">
        <v>2.99</v>
      </c>
      <c r="B301" s="2">
        <v>0.20530000000000001</v>
      </c>
      <c r="D301" s="2">
        <v>2.99</v>
      </c>
      <c r="E301" s="2">
        <v>0.16209999999999999</v>
      </c>
      <c r="G301" s="2">
        <f t="shared" si="32"/>
        <v>0.26158077146457076</v>
      </c>
      <c r="I301" s="2">
        <v>2.99</v>
      </c>
      <c r="J301" s="2">
        <v>0.18529999999999999</v>
      </c>
      <c r="L301" s="2">
        <v>2.99</v>
      </c>
      <c r="M301" s="2">
        <v>0.23849999999999999</v>
      </c>
      <c r="O301" s="2">
        <f t="shared" si="33"/>
        <v>0.30202374078870026</v>
      </c>
      <c r="Q301" s="2">
        <v>2.99</v>
      </c>
      <c r="R301" s="2">
        <v>0.2167</v>
      </c>
      <c r="T301" s="2">
        <v>2.99</v>
      </c>
      <c r="U301" s="2">
        <v>0.30809999999999998</v>
      </c>
      <c r="W301" s="2">
        <f t="shared" si="34"/>
        <v>0.37667558986480659</v>
      </c>
      <c r="Y301" s="2">
        <v>2.99</v>
      </c>
      <c r="Z301" s="2">
        <v>0.1384</v>
      </c>
      <c r="AB301" s="2">
        <v>2.99</v>
      </c>
      <c r="AC301" s="2">
        <v>3.4000000000000002E-2</v>
      </c>
      <c r="AE301" s="2">
        <f t="shared" si="35"/>
        <v>0.14251512200464903</v>
      </c>
      <c r="AG301" s="2">
        <v>2.99</v>
      </c>
      <c r="AH301" s="2">
        <v>0.1145</v>
      </c>
      <c r="AJ301" s="2">
        <v>2.99</v>
      </c>
      <c r="AK301" s="2">
        <v>8.2500000000000004E-2</v>
      </c>
      <c r="AM301" s="2">
        <f t="shared" si="36"/>
        <v>0.14112583037842505</v>
      </c>
      <c r="AO301" s="2">
        <v>2.99</v>
      </c>
      <c r="AP301" s="2">
        <v>0.72399999999999998</v>
      </c>
      <c r="AR301" s="2">
        <v>2.99</v>
      </c>
      <c r="AS301" s="2">
        <v>0.34429999999999999</v>
      </c>
      <c r="AU301" s="2">
        <f t="shared" si="37"/>
        <v>0.80169725582666185</v>
      </c>
      <c r="AW301" s="2">
        <v>2.99</v>
      </c>
      <c r="AX301" s="2">
        <v>1.1306</v>
      </c>
      <c r="AZ301" s="2">
        <v>2.99</v>
      </c>
      <c r="BA301" s="2">
        <v>0.38400000000000001</v>
      </c>
      <c r="BC301" s="2">
        <f t="shared" si="38"/>
        <v>1.1940319761212428</v>
      </c>
      <c r="BE301" s="2">
        <f t="shared" si="39"/>
        <v>0.45995004092129371</v>
      </c>
    </row>
    <row r="302" spans="1:57" x14ac:dyDescent="0.3">
      <c r="A302" s="2">
        <v>3</v>
      </c>
      <c r="B302" s="2">
        <v>0.20619999999999999</v>
      </c>
      <c r="D302" s="2">
        <v>3</v>
      </c>
      <c r="E302" s="2">
        <v>0.159</v>
      </c>
      <c r="G302" s="2">
        <f t="shared" si="32"/>
        <v>0.2603832559900886</v>
      </c>
      <c r="I302" s="2">
        <v>3</v>
      </c>
      <c r="J302" s="2">
        <v>0.18440000000000001</v>
      </c>
      <c r="L302" s="2">
        <v>3</v>
      </c>
      <c r="M302" s="2">
        <v>0.23580000000000001</v>
      </c>
      <c r="O302" s="2">
        <f t="shared" si="33"/>
        <v>0.29934094273921169</v>
      </c>
      <c r="Q302" s="2">
        <v>3</v>
      </c>
      <c r="R302" s="2">
        <v>0.21490000000000001</v>
      </c>
      <c r="T302" s="2">
        <v>3</v>
      </c>
      <c r="U302" s="2">
        <v>0.3039</v>
      </c>
      <c r="W302" s="2">
        <f t="shared" si="34"/>
        <v>0.37220588388686177</v>
      </c>
      <c r="Y302" s="2">
        <v>3</v>
      </c>
      <c r="Z302" s="2">
        <v>0.13700000000000001</v>
      </c>
      <c r="AB302" s="2">
        <v>3</v>
      </c>
      <c r="AC302" s="2">
        <v>3.39E-2</v>
      </c>
      <c r="AE302" s="2">
        <f t="shared" si="35"/>
        <v>0.14113188867155432</v>
      </c>
      <c r="AG302" s="2">
        <v>3</v>
      </c>
      <c r="AH302" s="2">
        <v>0.11210000000000001</v>
      </c>
      <c r="AJ302" s="2">
        <v>3</v>
      </c>
      <c r="AK302" s="2">
        <v>8.2699999999999996E-2</v>
      </c>
      <c r="AM302" s="2">
        <f t="shared" si="36"/>
        <v>0.13930434307658898</v>
      </c>
      <c r="AO302" s="2">
        <v>3</v>
      </c>
      <c r="AP302" s="2">
        <v>0.72309999999999997</v>
      </c>
      <c r="AR302" s="2">
        <v>3</v>
      </c>
      <c r="AS302" s="2">
        <v>0.34439999999999998</v>
      </c>
      <c r="AU302" s="2">
        <f t="shared" si="37"/>
        <v>0.80092756851041147</v>
      </c>
      <c r="AW302" s="2">
        <v>3</v>
      </c>
      <c r="AX302" s="2">
        <v>1.1259999999999999</v>
      </c>
      <c r="AZ302" s="2">
        <v>3</v>
      </c>
      <c r="BA302" s="2">
        <v>0.3795</v>
      </c>
      <c r="BC302" s="2">
        <f t="shared" si="38"/>
        <v>1.1882324057186793</v>
      </c>
      <c r="BE302" s="2">
        <f t="shared" si="39"/>
        <v>0.45736089837048516</v>
      </c>
    </row>
    <row r="303" spans="1:57" x14ac:dyDescent="0.3">
      <c r="A303" s="2">
        <v>3.01</v>
      </c>
      <c r="B303" s="2">
        <v>0.20699999999999999</v>
      </c>
      <c r="D303" s="2">
        <v>3.01</v>
      </c>
      <c r="E303" s="2">
        <v>0.15579999999999999</v>
      </c>
      <c r="G303" s="2">
        <f t="shared" si="32"/>
        <v>0.25908037362949743</v>
      </c>
      <c r="I303" s="2">
        <v>3.01</v>
      </c>
      <c r="J303" s="2">
        <v>0.18360000000000001</v>
      </c>
      <c r="L303" s="2">
        <v>3.01</v>
      </c>
      <c r="M303" s="2">
        <v>0.2331</v>
      </c>
      <c r="O303" s="2">
        <f t="shared" si="33"/>
        <v>0.29672305269392196</v>
      </c>
      <c r="Q303" s="2">
        <v>3.01</v>
      </c>
      <c r="R303" s="2">
        <v>0.21310000000000001</v>
      </c>
      <c r="T303" s="2">
        <v>3.01</v>
      </c>
      <c r="U303" s="2">
        <v>0.29959999999999998</v>
      </c>
      <c r="W303" s="2">
        <f t="shared" si="34"/>
        <v>0.3676571364736444</v>
      </c>
      <c r="Y303" s="2">
        <v>3.01</v>
      </c>
      <c r="Z303" s="2">
        <v>0.13569999999999999</v>
      </c>
      <c r="AB303" s="2">
        <v>3.01</v>
      </c>
      <c r="AC303" s="2">
        <v>3.3799999999999997E-2</v>
      </c>
      <c r="AE303" s="2">
        <f t="shared" si="35"/>
        <v>0.13984609397476924</v>
      </c>
      <c r="AG303" s="2">
        <v>3.01</v>
      </c>
      <c r="AH303" s="2">
        <v>0.10970000000000001</v>
      </c>
      <c r="AJ303" s="2">
        <v>3.01</v>
      </c>
      <c r="AK303" s="2">
        <v>8.2900000000000001E-2</v>
      </c>
      <c r="AM303" s="2">
        <f t="shared" si="36"/>
        <v>0.13750090908790386</v>
      </c>
      <c r="AO303" s="2">
        <v>3.01</v>
      </c>
      <c r="AP303" s="2">
        <v>0.72219999999999995</v>
      </c>
      <c r="AR303" s="2">
        <v>3.01</v>
      </c>
      <c r="AS303" s="2">
        <v>0.34439999999999998</v>
      </c>
      <c r="AU303" s="2">
        <f t="shared" si="37"/>
        <v>0.80011511671758828</v>
      </c>
      <c r="AW303" s="2">
        <v>3.01</v>
      </c>
      <c r="AX303" s="2">
        <v>1.1213</v>
      </c>
      <c r="AZ303" s="2">
        <v>3.01</v>
      </c>
      <c r="BA303" s="2">
        <v>0.37509999999999999</v>
      </c>
      <c r="BC303" s="2">
        <f t="shared" si="38"/>
        <v>1.1823762937407025</v>
      </c>
      <c r="BE303" s="2">
        <f t="shared" si="39"/>
        <v>0.45475699661686109</v>
      </c>
    </row>
    <row r="304" spans="1:57" x14ac:dyDescent="0.3">
      <c r="A304" s="2">
        <v>3.02</v>
      </c>
      <c r="B304" s="2">
        <v>0.20780000000000001</v>
      </c>
      <c r="D304" s="2">
        <v>3.02</v>
      </c>
      <c r="E304" s="2">
        <v>0.1535</v>
      </c>
      <c r="G304" s="2">
        <f t="shared" si="32"/>
        <v>0.25834684050709816</v>
      </c>
      <c r="I304" s="2">
        <v>3.02</v>
      </c>
      <c r="J304" s="2">
        <v>0.1827</v>
      </c>
      <c r="L304" s="2">
        <v>3.02</v>
      </c>
      <c r="M304" s="2">
        <v>0.23039999999999999</v>
      </c>
      <c r="O304" s="2">
        <f t="shared" si="33"/>
        <v>0.2940466799676541</v>
      </c>
      <c r="Q304" s="2">
        <v>3.02</v>
      </c>
      <c r="R304" s="2">
        <v>0.2114</v>
      </c>
      <c r="T304" s="2">
        <v>3.02</v>
      </c>
      <c r="U304" s="2">
        <v>0.29499999999999998</v>
      </c>
      <c r="W304" s="2">
        <f t="shared" si="34"/>
        <v>0.36292555710503493</v>
      </c>
      <c r="Y304" s="2">
        <v>3.02</v>
      </c>
      <c r="Z304" s="2">
        <v>0.13439999999999999</v>
      </c>
      <c r="AB304" s="2">
        <v>3.02</v>
      </c>
      <c r="AC304" s="2">
        <v>3.3700000000000001E-2</v>
      </c>
      <c r="AE304" s="2">
        <f t="shared" si="35"/>
        <v>0.13856063654588194</v>
      </c>
      <c r="AG304" s="2">
        <v>3.02</v>
      </c>
      <c r="AH304" s="2">
        <v>0.10730000000000001</v>
      </c>
      <c r="AJ304" s="2">
        <v>3.02</v>
      </c>
      <c r="AK304" s="2">
        <v>8.3000000000000004E-2</v>
      </c>
      <c r="AM304" s="2">
        <f t="shared" si="36"/>
        <v>0.1356550404518756</v>
      </c>
      <c r="AO304" s="2">
        <v>3.02</v>
      </c>
      <c r="AP304" s="2">
        <v>0.72119999999999995</v>
      </c>
      <c r="AR304" s="2">
        <v>3.02</v>
      </c>
      <c r="AS304" s="2">
        <v>0.34449999999999997</v>
      </c>
      <c r="AU304" s="2">
        <f t="shared" si="37"/>
        <v>0.7992557100202663</v>
      </c>
      <c r="AW304" s="2">
        <v>3.02</v>
      </c>
      <c r="AX304" s="2">
        <v>1.1165</v>
      </c>
      <c r="AZ304" s="2">
        <v>3.02</v>
      </c>
      <c r="BA304" s="2">
        <v>0.37080000000000002</v>
      </c>
      <c r="BC304" s="2">
        <f t="shared" si="38"/>
        <v>1.1764628723423447</v>
      </c>
      <c r="BE304" s="2">
        <f t="shared" si="39"/>
        <v>0.45217904813430793</v>
      </c>
    </row>
    <row r="305" spans="1:57" x14ac:dyDescent="0.3">
      <c r="A305" s="2">
        <v>3.03</v>
      </c>
      <c r="B305" s="2">
        <v>0.2084</v>
      </c>
      <c r="D305" s="2">
        <v>3.03</v>
      </c>
      <c r="E305" s="2">
        <v>0.15129999999999999</v>
      </c>
      <c r="G305" s="2">
        <f t="shared" si="32"/>
        <v>0.25753106608718102</v>
      </c>
      <c r="I305" s="2">
        <v>3.03</v>
      </c>
      <c r="J305" s="2">
        <v>0.18179999999999999</v>
      </c>
      <c r="L305" s="2">
        <v>3.03</v>
      </c>
      <c r="M305" s="2">
        <v>0.2278</v>
      </c>
      <c r="O305" s="2">
        <f t="shared" si="33"/>
        <v>0.29145167695520302</v>
      </c>
      <c r="Q305" s="2">
        <v>3.03</v>
      </c>
      <c r="R305" s="2">
        <v>0.20960000000000001</v>
      </c>
      <c r="T305" s="2">
        <v>3.03</v>
      </c>
      <c r="U305" s="2">
        <v>0.2903</v>
      </c>
      <c r="W305" s="2">
        <f t="shared" si="34"/>
        <v>0.35805900351757669</v>
      </c>
      <c r="Y305" s="2">
        <v>3.03</v>
      </c>
      <c r="Z305" s="2">
        <v>0.1331</v>
      </c>
      <c r="AB305" s="2">
        <v>3.03</v>
      </c>
      <c r="AC305" s="2">
        <v>3.3599999999999998E-2</v>
      </c>
      <c r="AE305" s="2">
        <f t="shared" si="35"/>
        <v>0.13727552585949179</v>
      </c>
      <c r="AG305" s="2">
        <v>3.03</v>
      </c>
      <c r="AH305" s="2">
        <v>0.10489999999999999</v>
      </c>
      <c r="AJ305" s="2">
        <v>3.03</v>
      </c>
      <c r="AK305" s="2">
        <v>8.3199999999999996E-2</v>
      </c>
      <c r="AM305" s="2">
        <f t="shared" si="36"/>
        <v>0.13388894651912084</v>
      </c>
      <c r="AO305" s="2">
        <v>3.03</v>
      </c>
      <c r="AP305" s="2">
        <v>0.72030000000000005</v>
      </c>
      <c r="AR305" s="2">
        <v>3.03</v>
      </c>
      <c r="AS305" s="2">
        <v>0.34449999999999997</v>
      </c>
      <c r="AU305" s="2">
        <f t="shared" si="37"/>
        <v>0.7984436987039224</v>
      </c>
      <c r="AW305" s="2">
        <v>3.03</v>
      </c>
      <c r="AX305" s="2">
        <v>1.1115999999999999</v>
      </c>
      <c r="AZ305" s="2">
        <v>3.03</v>
      </c>
      <c r="BA305" s="2">
        <v>0.3664</v>
      </c>
      <c r="BC305" s="2">
        <f t="shared" si="38"/>
        <v>1.1704287761329177</v>
      </c>
      <c r="BE305" s="2">
        <f t="shared" si="39"/>
        <v>0.44958267053934481</v>
      </c>
    </row>
    <row r="306" spans="1:57" x14ac:dyDescent="0.3">
      <c r="A306" s="2">
        <v>3.04</v>
      </c>
      <c r="B306" s="2">
        <v>0.20899999999999999</v>
      </c>
      <c r="D306" s="2">
        <v>3.04</v>
      </c>
      <c r="E306" s="2">
        <v>0.14910000000000001</v>
      </c>
      <c r="G306" s="2">
        <f t="shared" si="32"/>
        <v>0.25673295464353618</v>
      </c>
      <c r="I306" s="2">
        <v>3.04</v>
      </c>
      <c r="J306" s="2">
        <v>0.18099999999999999</v>
      </c>
      <c r="L306" s="2">
        <v>3.04</v>
      </c>
      <c r="M306" s="2">
        <v>0.22520000000000001</v>
      </c>
      <c r="O306" s="2">
        <f t="shared" si="33"/>
        <v>0.28892220406192393</v>
      </c>
      <c r="Q306" s="2">
        <v>3.04</v>
      </c>
      <c r="R306" s="2">
        <v>0.2079</v>
      </c>
      <c r="T306" s="2">
        <v>3.04</v>
      </c>
      <c r="U306" s="2">
        <v>0.2853</v>
      </c>
      <c r="W306" s="2">
        <f t="shared" si="34"/>
        <v>0.35301345583419341</v>
      </c>
      <c r="Y306" s="2">
        <v>3.04</v>
      </c>
      <c r="Z306" s="2">
        <v>0.1318</v>
      </c>
      <c r="AB306" s="2">
        <v>3.04</v>
      </c>
      <c r="AC306" s="2">
        <v>3.3500000000000002E-2</v>
      </c>
      <c r="AE306" s="2">
        <f t="shared" si="35"/>
        <v>0.13599077174573282</v>
      </c>
      <c r="AG306" s="2">
        <v>3.04</v>
      </c>
      <c r="AH306" s="2">
        <v>0.10249999999999999</v>
      </c>
      <c r="AJ306" s="2">
        <v>3.04</v>
      </c>
      <c r="AK306" s="2">
        <v>8.3400000000000002E-2</v>
      </c>
      <c r="AM306" s="2">
        <f t="shared" si="36"/>
        <v>0.13214314208463487</v>
      </c>
      <c r="AO306" s="2">
        <v>3.04</v>
      </c>
      <c r="AP306" s="2">
        <v>0.71930000000000005</v>
      </c>
      <c r="AR306" s="2">
        <v>3.04</v>
      </c>
      <c r="AS306" s="2">
        <v>0.34439999999999998</v>
      </c>
      <c r="AU306" s="2">
        <f t="shared" si="37"/>
        <v>0.79749849529638617</v>
      </c>
      <c r="AW306" s="2">
        <v>3.04</v>
      </c>
      <c r="AX306" s="2">
        <v>1.1066</v>
      </c>
      <c r="AZ306" s="2">
        <v>3.04</v>
      </c>
      <c r="BA306" s="2">
        <v>0.36220000000000002</v>
      </c>
      <c r="BC306" s="2">
        <f t="shared" si="38"/>
        <v>1.1643678113036275</v>
      </c>
      <c r="BE306" s="2">
        <f t="shared" si="39"/>
        <v>0.44695269071000493</v>
      </c>
    </row>
    <row r="307" spans="1:57" x14ac:dyDescent="0.3">
      <c r="A307" s="2">
        <v>3.05</v>
      </c>
      <c r="B307" s="2">
        <v>0.20949999999999999</v>
      </c>
      <c r="D307" s="2">
        <v>3.05</v>
      </c>
      <c r="E307" s="2">
        <v>0.14680000000000001</v>
      </c>
      <c r="G307" s="2">
        <f t="shared" si="32"/>
        <v>0.25581338901629053</v>
      </c>
      <c r="I307" s="2">
        <v>3.05</v>
      </c>
      <c r="J307" s="2">
        <v>0.18010000000000001</v>
      </c>
      <c r="L307" s="2">
        <v>3.05</v>
      </c>
      <c r="M307" s="2">
        <v>0.22270000000000001</v>
      </c>
      <c r="O307" s="2">
        <f t="shared" si="33"/>
        <v>0.28641106822188278</v>
      </c>
      <c r="Q307" s="2">
        <v>3.05</v>
      </c>
      <c r="R307" s="2">
        <v>0.20619999999999999</v>
      </c>
      <c r="T307" s="2">
        <v>3.05</v>
      </c>
      <c r="U307" s="2">
        <v>0.2802</v>
      </c>
      <c r="W307" s="2">
        <f t="shared" si="34"/>
        <v>0.34789435177938716</v>
      </c>
      <c r="Y307" s="2">
        <v>3.05</v>
      </c>
      <c r="Z307" s="2">
        <v>0.1305</v>
      </c>
      <c r="AB307" s="2">
        <v>3.05</v>
      </c>
      <c r="AC307" s="2">
        <v>3.3399999999999999E-2</v>
      </c>
      <c r="AE307" s="2">
        <f t="shared" si="35"/>
        <v>0.13470638440697605</v>
      </c>
      <c r="AG307" s="2">
        <v>3.05</v>
      </c>
      <c r="AH307" s="2">
        <v>0.1007</v>
      </c>
      <c r="AJ307" s="2">
        <v>3.05</v>
      </c>
      <c r="AK307" s="2">
        <v>8.3599999999999994E-2</v>
      </c>
      <c r="AM307" s="2">
        <f t="shared" si="36"/>
        <v>0.13087952475463838</v>
      </c>
      <c r="AO307" s="2">
        <v>3.05</v>
      </c>
      <c r="AP307" s="2">
        <v>0.71819999999999995</v>
      </c>
      <c r="AR307" s="2">
        <v>3.05</v>
      </c>
      <c r="AS307" s="2">
        <v>0.34439999999999998</v>
      </c>
      <c r="AU307" s="2">
        <f t="shared" si="37"/>
        <v>0.79650649714864208</v>
      </c>
      <c r="AW307" s="2">
        <v>3.05</v>
      </c>
      <c r="AX307" s="2">
        <v>1.1014999999999999</v>
      </c>
      <c r="AZ307" s="2">
        <v>3.05</v>
      </c>
      <c r="BA307" s="2">
        <v>0.35799999999999998</v>
      </c>
      <c r="BC307" s="2">
        <f t="shared" si="38"/>
        <v>1.158216840664994</v>
      </c>
      <c r="BE307" s="2">
        <f t="shared" si="39"/>
        <v>0.44434686514183014</v>
      </c>
    </row>
    <row r="308" spans="1:57" x14ac:dyDescent="0.3">
      <c r="A308" s="2">
        <v>3.06</v>
      </c>
      <c r="B308" s="2">
        <v>0.20979999999999999</v>
      </c>
      <c r="D308" s="2">
        <v>3.06</v>
      </c>
      <c r="E308" s="2">
        <v>0.14449999999999999</v>
      </c>
      <c r="G308" s="2">
        <f t="shared" si="32"/>
        <v>0.25474750244114269</v>
      </c>
      <c r="I308" s="2">
        <v>3.06</v>
      </c>
      <c r="J308" s="2">
        <v>0.1792</v>
      </c>
      <c r="L308" s="2">
        <v>3.06</v>
      </c>
      <c r="M308" s="2">
        <v>0.22020000000000001</v>
      </c>
      <c r="O308" s="2">
        <f t="shared" si="33"/>
        <v>0.28390258892796311</v>
      </c>
      <c r="Q308" s="2">
        <v>3.06</v>
      </c>
      <c r="R308" s="2">
        <v>0.20449999999999999</v>
      </c>
      <c r="T308" s="2">
        <v>3.06</v>
      </c>
      <c r="U308" s="2">
        <v>0.27589999999999998</v>
      </c>
      <c r="W308" s="2">
        <f t="shared" si="34"/>
        <v>0.34342547954396158</v>
      </c>
      <c r="Y308" s="2">
        <v>3.06</v>
      </c>
      <c r="Z308" s="2">
        <v>0.12920000000000001</v>
      </c>
      <c r="AB308" s="2">
        <v>3.06</v>
      </c>
      <c r="AC308" s="2">
        <v>3.32E-2</v>
      </c>
      <c r="AE308" s="2">
        <f t="shared" si="35"/>
        <v>0.13339745125001454</v>
      </c>
      <c r="AG308" s="2">
        <v>3.06</v>
      </c>
      <c r="AH308" s="2">
        <v>9.9900000000000003E-2</v>
      </c>
      <c r="AJ308" s="2">
        <v>3.06</v>
      </c>
      <c r="AK308" s="2">
        <v>8.3799999999999999E-2</v>
      </c>
      <c r="AM308" s="2">
        <f t="shared" si="36"/>
        <v>0.13039344308668285</v>
      </c>
      <c r="AO308" s="2">
        <v>3.06</v>
      </c>
      <c r="AP308" s="2">
        <v>0.71699999999999997</v>
      </c>
      <c r="AR308" s="2">
        <v>3.06</v>
      </c>
      <c r="AS308" s="2">
        <v>0.34429999999999999</v>
      </c>
      <c r="AU308" s="2">
        <f t="shared" si="37"/>
        <v>0.79538134878811428</v>
      </c>
      <c r="AW308" s="2">
        <v>3.06</v>
      </c>
      <c r="AX308" s="2">
        <v>1.0963000000000001</v>
      </c>
      <c r="AZ308" s="2">
        <v>3.06</v>
      </c>
      <c r="BA308" s="2">
        <v>0.3538</v>
      </c>
      <c r="BC308" s="2">
        <f t="shared" si="38"/>
        <v>1.151975750612833</v>
      </c>
      <c r="BE308" s="2">
        <f t="shared" si="39"/>
        <v>0.44188908066438742</v>
      </c>
    </row>
    <row r="309" spans="1:57" x14ac:dyDescent="0.3">
      <c r="A309" s="2">
        <v>3.07</v>
      </c>
      <c r="B309" s="2">
        <v>0.21</v>
      </c>
      <c r="D309" s="2">
        <v>3.07</v>
      </c>
      <c r="E309" s="2">
        <v>0.14219999999999999</v>
      </c>
      <c r="G309" s="2">
        <f t="shared" si="32"/>
        <v>0.25361553580173274</v>
      </c>
      <c r="I309" s="2">
        <v>3.07</v>
      </c>
      <c r="J309" s="2">
        <v>0.17829999999999999</v>
      </c>
      <c r="L309" s="2">
        <v>3.07</v>
      </c>
      <c r="M309" s="2">
        <v>0.2177</v>
      </c>
      <c r="O309" s="2">
        <f t="shared" si="33"/>
        <v>0.28139683722458575</v>
      </c>
      <c r="Q309" s="2">
        <v>3.07</v>
      </c>
      <c r="R309" s="2">
        <v>0.2029</v>
      </c>
      <c r="T309" s="2">
        <v>3.07</v>
      </c>
      <c r="U309" s="2">
        <v>0.27689999999999998</v>
      </c>
      <c r="W309" s="2">
        <f t="shared" si="34"/>
        <v>0.34328125494993167</v>
      </c>
      <c r="Y309" s="2">
        <v>3.07</v>
      </c>
      <c r="Z309" s="2">
        <v>0.128</v>
      </c>
      <c r="AB309" s="2">
        <v>3.07</v>
      </c>
      <c r="AC309" s="2">
        <v>3.3099999999999997E-2</v>
      </c>
      <c r="AE309" s="2">
        <f t="shared" si="35"/>
        <v>0.13221047613559223</v>
      </c>
      <c r="AG309" s="2">
        <v>3.07</v>
      </c>
      <c r="AH309" s="2">
        <v>9.9099999999999994E-2</v>
      </c>
      <c r="AJ309" s="2">
        <v>3.07</v>
      </c>
      <c r="AK309" s="2">
        <v>8.4000000000000005E-2</v>
      </c>
      <c r="AM309" s="2">
        <f t="shared" si="36"/>
        <v>0.12991077707411344</v>
      </c>
      <c r="AO309" s="2">
        <v>3.07</v>
      </c>
      <c r="AP309" s="2">
        <v>0.71579999999999999</v>
      </c>
      <c r="AR309" s="2">
        <v>3.07</v>
      </c>
      <c r="AS309" s="2">
        <v>0.34420000000000001</v>
      </c>
      <c r="AU309" s="2">
        <f t="shared" si="37"/>
        <v>0.79425643214266761</v>
      </c>
      <c r="AW309" s="2">
        <v>3.07</v>
      </c>
      <c r="AX309" s="2">
        <v>1.091</v>
      </c>
      <c r="AZ309" s="2">
        <v>3.07</v>
      </c>
      <c r="BA309" s="2">
        <v>0.34970000000000001</v>
      </c>
      <c r="BC309" s="2">
        <f t="shared" si="38"/>
        <v>1.1456749495384806</v>
      </c>
      <c r="BE309" s="2">
        <f t="shared" si="39"/>
        <v>0.44004946612387197</v>
      </c>
    </row>
    <row r="310" spans="1:57" x14ac:dyDescent="0.3">
      <c r="A310" s="2">
        <v>3.08</v>
      </c>
      <c r="B310" s="2">
        <v>0.21010000000000001</v>
      </c>
      <c r="D310" s="2">
        <v>3.08</v>
      </c>
      <c r="E310" s="2">
        <v>0.14000000000000001</v>
      </c>
      <c r="G310" s="2">
        <f t="shared" si="32"/>
        <v>0.25247180040551065</v>
      </c>
      <c r="I310" s="2">
        <v>3.08</v>
      </c>
      <c r="J310" s="2">
        <v>0.1774</v>
      </c>
      <c r="L310" s="2">
        <v>3.08</v>
      </c>
      <c r="M310" s="2">
        <v>0.2152</v>
      </c>
      <c r="O310" s="2">
        <f t="shared" si="33"/>
        <v>0.27889388663073988</v>
      </c>
      <c r="Q310" s="2">
        <v>3.08</v>
      </c>
      <c r="R310" s="2">
        <v>0.20119999999999999</v>
      </c>
      <c r="T310" s="2">
        <v>3.08</v>
      </c>
      <c r="U310" s="2">
        <v>0.27800000000000002</v>
      </c>
      <c r="W310" s="2">
        <f t="shared" si="34"/>
        <v>0.34316969563176758</v>
      </c>
      <c r="Y310" s="2">
        <v>3.08</v>
      </c>
      <c r="Z310" s="2">
        <v>0.12670000000000001</v>
      </c>
      <c r="AB310" s="2">
        <v>3.08</v>
      </c>
      <c r="AC310" s="2">
        <v>3.2899999999999999E-2</v>
      </c>
      <c r="AE310" s="2">
        <f t="shared" si="35"/>
        <v>0.13090187164437336</v>
      </c>
      <c r="AG310" s="2">
        <v>3.08</v>
      </c>
      <c r="AH310" s="2">
        <v>9.8199999999999996E-2</v>
      </c>
      <c r="AJ310" s="2">
        <v>3.08</v>
      </c>
      <c r="AK310" s="2">
        <v>8.4099999999999994E-2</v>
      </c>
      <c r="AM310" s="2">
        <f t="shared" si="36"/>
        <v>0.12929056423420851</v>
      </c>
      <c r="AO310" s="2">
        <v>3.08</v>
      </c>
      <c r="AP310" s="2">
        <v>0.71460000000000001</v>
      </c>
      <c r="AR310" s="2">
        <v>3.08</v>
      </c>
      <c r="AS310" s="2">
        <v>0.34410000000000002</v>
      </c>
      <c r="AU310" s="2">
        <f t="shared" si="37"/>
        <v>0.79313174819824228</v>
      </c>
      <c r="AW310" s="2">
        <v>3.08</v>
      </c>
      <c r="AX310" s="2">
        <v>1.0854999999999999</v>
      </c>
      <c r="AZ310" s="2">
        <v>3.08</v>
      </c>
      <c r="BA310" s="2">
        <v>0.34560000000000002</v>
      </c>
      <c r="BC310" s="2">
        <f t="shared" si="38"/>
        <v>1.1391881363497427</v>
      </c>
      <c r="BE310" s="2">
        <f t="shared" si="39"/>
        <v>0.43814967187065496</v>
      </c>
    </row>
    <row r="311" spans="1:57" x14ac:dyDescent="0.3">
      <c r="A311" s="2">
        <v>3.09</v>
      </c>
      <c r="B311" s="2">
        <v>0.21</v>
      </c>
      <c r="D311" s="2">
        <v>3.09</v>
      </c>
      <c r="E311" s="2">
        <v>0.13780000000000001</v>
      </c>
      <c r="G311" s="2">
        <f t="shared" si="32"/>
        <v>0.25117491913007556</v>
      </c>
      <c r="I311" s="2">
        <v>3.09</v>
      </c>
      <c r="J311" s="2">
        <v>0.17649999999999999</v>
      </c>
      <c r="L311" s="2">
        <v>3.09</v>
      </c>
      <c r="M311" s="2">
        <v>0.2127</v>
      </c>
      <c r="O311" s="2">
        <f t="shared" si="33"/>
        <v>0.2763938132447975</v>
      </c>
      <c r="Q311" s="2">
        <v>3.09</v>
      </c>
      <c r="R311" s="2">
        <v>0.1996</v>
      </c>
      <c r="T311" s="2">
        <v>3.09</v>
      </c>
      <c r="U311" s="2">
        <v>0.27889999999999998</v>
      </c>
      <c r="W311" s="2">
        <f t="shared" si="34"/>
        <v>0.3429655522060488</v>
      </c>
      <c r="Y311" s="2">
        <v>3.09</v>
      </c>
      <c r="Z311" s="2">
        <v>0.1255</v>
      </c>
      <c r="AB311" s="2">
        <v>3.09</v>
      </c>
      <c r="AC311" s="2">
        <v>3.2800000000000003E-2</v>
      </c>
      <c r="AE311" s="2">
        <f t="shared" si="35"/>
        <v>0.12971541928390781</v>
      </c>
      <c r="AG311" s="2">
        <v>3.09</v>
      </c>
      <c r="AH311" s="2">
        <v>9.74E-2</v>
      </c>
      <c r="AJ311" s="2">
        <v>3.09</v>
      </c>
      <c r="AK311" s="2">
        <v>8.43E-2</v>
      </c>
      <c r="AM311" s="2">
        <f t="shared" si="36"/>
        <v>0.12881478952356365</v>
      </c>
      <c r="AO311" s="2">
        <v>3.09</v>
      </c>
      <c r="AP311" s="2">
        <v>0.71330000000000005</v>
      </c>
      <c r="AR311" s="2">
        <v>3.09</v>
      </c>
      <c r="AS311" s="2">
        <v>0.34389999999999998</v>
      </c>
      <c r="AU311" s="2">
        <f t="shared" si="37"/>
        <v>0.79187379044895789</v>
      </c>
      <c r="AW311" s="2">
        <v>3.09</v>
      </c>
      <c r="AX311" s="2">
        <v>1.08</v>
      </c>
      <c r="AZ311" s="2">
        <v>3.09</v>
      </c>
      <c r="BA311" s="2">
        <v>0.34160000000000001</v>
      </c>
      <c r="BC311" s="2">
        <f t="shared" si="38"/>
        <v>1.1327358738911735</v>
      </c>
      <c r="BE311" s="2">
        <f t="shared" si="39"/>
        <v>0.43623916538978919</v>
      </c>
    </row>
    <row r="312" spans="1:57" x14ac:dyDescent="0.3">
      <c r="A312" s="2">
        <v>3.1</v>
      </c>
      <c r="B312" s="2">
        <v>0.20979999999999999</v>
      </c>
      <c r="D312" s="2">
        <v>3.1</v>
      </c>
      <c r="E312" s="2">
        <v>0.1356</v>
      </c>
      <c r="G312" s="2">
        <f t="shared" si="32"/>
        <v>0.24980672528977277</v>
      </c>
      <c r="I312" s="2">
        <v>3.1</v>
      </c>
      <c r="J312" s="2">
        <v>0.17560000000000001</v>
      </c>
      <c r="L312" s="2">
        <v>3.1</v>
      </c>
      <c r="M312" s="2">
        <v>0.2102</v>
      </c>
      <c r="O312" s="2">
        <f t="shared" si="33"/>
        <v>0.27389669585447723</v>
      </c>
      <c r="Q312" s="2">
        <v>3.1</v>
      </c>
      <c r="R312" s="2">
        <v>0.19800000000000001</v>
      </c>
      <c r="T312" s="2">
        <v>3.1</v>
      </c>
      <c r="U312" s="2">
        <v>0.27979999999999999</v>
      </c>
      <c r="W312" s="2">
        <f t="shared" si="34"/>
        <v>0.34277111897007889</v>
      </c>
      <c r="Y312" s="2">
        <v>3.1</v>
      </c>
      <c r="Z312" s="2">
        <v>0.12429999999999999</v>
      </c>
      <c r="AB312" s="2">
        <v>3.1</v>
      </c>
      <c r="AC312" s="2">
        <v>3.2599999999999997E-2</v>
      </c>
      <c r="AE312" s="2">
        <f t="shared" si="35"/>
        <v>0.12850389099167386</v>
      </c>
      <c r="AG312" s="2">
        <v>3.1</v>
      </c>
      <c r="AH312" s="2">
        <v>9.6500000000000002E-2</v>
      </c>
      <c r="AJ312" s="2">
        <v>3.1</v>
      </c>
      <c r="AK312" s="2">
        <v>8.4400000000000003E-2</v>
      </c>
      <c r="AM312" s="2">
        <f t="shared" si="36"/>
        <v>0.12820144304960066</v>
      </c>
      <c r="AO312" s="2">
        <v>3.1</v>
      </c>
      <c r="AP312" s="2">
        <v>0.71189999999999998</v>
      </c>
      <c r="AR312" s="2">
        <v>3.1</v>
      </c>
      <c r="AS312" s="2">
        <v>0.34379999999999999</v>
      </c>
      <c r="AU312" s="2">
        <f t="shared" si="37"/>
        <v>0.79056944666487083</v>
      </c>
      <c r="AW312" s="2">
        <v>3.1</v>
      </c>
      <c r="AX312" s="2">
        <v>1.0743</v>
      </c>
      <c r="AZ312" s="2">
        <v>3.1</v>
      </c>
      <c r="BA312" s="2">
        <v>0.3377</v>
      </c>
      <c r="BC312" s="2">
        <f t="shared" si="38"/>
        <v>1.1261268933828017</v>
      </c>
      <c r="BE312" s="2">
        <f t="shared" si="39"/>
        <v>0.43426803060046792</v>
      </c>
    </row>
    <row r="313" spans="1:57" x14ac:dyDescent="0.3">
      <c r="A313" s="2">
        <v>3.11</v>
      </c>
      <c r="B313" s="2">
        <v>0.2094</v>
      </c>
      <c r="D313" s="2">
        <v>3.11</v>
      </c>
      <c r="E313" s="2">
        <v>0.13350000000000001</v>
      </c>
      <c r="G313" s="2">
        <f t="shared" si="32"/>
        <v>0.24833568007839713</v>
      </c>
      <c r="I313" s="2">
        <v>3.11</v>
      </c>
      <c r="J313" s="2">
        <v>0.17469999999999999</v>
      </c>
      <c r="L313" s="2">
        <v>3.11</v>
      </c>
      <c r="M313" s="2">
        <v>0.20780000000000001</v>
      </c>
      <c r="O313" s="2">
        <f t="shared" si="33"/>
        <v>0.2714791520540758</v>
      </c>
      <c r="Q313" s="2">
        <v>3.11</v>
      </c>
      <c r="R313" s="2">
        <v>0.19639999999999999</v>
      </c>
      <c r="T313" s="2">
        <v>3.11</v>
      </c>
      <c r="U313" s="2">
        <v>0.28060000000000002</v>
      </c>
      <c r="W313" s="2">
        <f t="shared" si="34"/>
        <v>0.34250448172250242</v>
      </c>
      <c r="Y313" s="2">
        <v>3.11</v>
      </c>
      <c r="Z313" s="2">
        <v>0.1231</v>
      </c>
      <c r="AB313" s="2">
        <v>3.11</v>
      </c>
      <c r="AC313" s="2">
        <v>3.2399999999999998E-2</v>
      </c>
      <c r="AE313" s="2">
        <f t="shared" si="35"/>
        <v>0.1272924585354529</v>
      </c>
      <c r="AG313" s="2">
        <v>3.11</v>
      </c>
      <c r="AH313" s="2">
        <v>9.5600000000000004E-2</v>
      </c>
      <c r="AJ313" s="2">
        <v>3.11</v>
      </c>
      <c r="AK313" s="2">
        <v>8.4500000000000006E-2</v>
      </c>
      <c r="AM313" s="2">
        <f t="shared" si="36"/>
        <v>0.12759157495696963</v>
      </c>
      <c r="AO313" s="2">
        <v>3.11</v>
      </c>
      <c r="AP313" s="2">
        <v>0.71040000000000003</v>
      </c>
      <c r="AR313" s="2">
        <v>3.11</v>
      </c>
      <c r="AS313" s="2">
        <v>0.34360000000000002</v>
      </c>
      <c r="AU313" s="2">
        <f t="shared" si="37"/>
        <v>0.78913187744508206</v>
      </c>
      <c r="AW313" s="2">
        <v>3.11</v>
      </c>
      <c r="AX313" s="2">
        <v>1.0686</v>
      </c>
      <c r="AZ313" s="2">
        <v>3.11</v>
      </c>
      <c r="BA313" s="2">
        <v>0.33379999999999999</v>
      </c>
      <c r="BC313" s="2">
        <f t="shared" si="38"/>
        <v>1.119521504929673</v>
      </c>
      <c r="BE313" s="2">
        <f t="shared" si="39"/>
        <v>0.43226524710316472</v>
      </c>
    </row>
    <row r="314" spans="1:57" x14ac:dyDescent="0.3">
      <c r="A314" s="2">
        <v>3.12</v>
      </c>
      <c r="B314" s="2">
        <v>0.2089</v>
      </c>
      <c r="D314" s="2">
        <v>3.12</v>
      </c>
      <c r="E314" s="2">
        <v>0.13150000000000001</v>
      </c>
      <c r="G314" s="2">
        <f t="shared" si="32"/>
        <v>0.2468429865319248</v>
      </c>
      <c r="I314" s="2">
        <v>3.12</v>
      </c>
      <c r="J314" s="2">
        <v>0.17369999999999999</v>
      </c>
      <c r="L314" s="2">
        <v>3.12</v>
      </c>
      <c r="M314" s="2">
        <v>0.2054</v>
      </c>
      <c r="O314" s="2">
        <f t="shared" si="33"/>
        <v>0.26899972118944659</v>
      </c>
      <c r="Q314" s="2">
        <v>3.12</v>
      </c>
      <c r="R314" s="2">
        <v>0.19489999999999999</v>
      </c>
      <c r="T314" s="2">
        <v>3.12</v>
      </c>
      <c r="U314" s="2">
        <v>0.28139999999999998</v>
      </c>
      <c r="W314" s="2">
        <f t="shared" si="34"/>
        <v>0.3423039146723274</v>
      </c>
      <c r="Y314" s="2">
        <v>3.12</v>
      </c>
      <c r="Z314" s="2">
        <v>0.12189999999999999</v>
      </c>
      <c r="AB314" s="2">
        <v>3.12</v>
      </c>
      <c r="AC314" s="2">
        <v>3.2300000000000002E-2</v>
      </c>
      <c r="AE314" s="2">
        <f t="shared" si="35"/>
        <v>0.12610670085288886</v>
      </c>
      <c r="AG314" s="2">
        <v>3.12</v>
      </c>
      <c r="AH314" s="2">
        <v>9.4700000000000006E-2</v>
      </c>
      <c r="AJ314" s="2">
        <v>3.12</v>
      </c>
      <c r="AK314" s="2">
        <v>8.4599999999999995E-2</v>
      </c>
      <c r="AM314" s="2">
        <f t="shared" si="36"/>
        <v>0.12698523536222628</v>
      </c>
      <c r="AO314" s="2">
        <v>3.12</v>
      </c>
      <c r="AP314" s="2">
        <v>0.70889999999999997</v>
      </c>
      <c r="AR314" s="2">
        <v>3.12</v>
      </c>
      <c r="AS314" s="2">
        <v>0.34339999999999998</v>
      </c>
      <c r="AU314" s="2">
        <f t="shared" si="37"/>
        <v>0.78769459183112334</v>
      </c>
      <c r="AW314" s="2">
        <v>3.12</v>
      </c>
      <c r="AX314" s="2">
        <v>1.0627</v>
      </c>
      <c r="AZ314" s="2">
        <v>3.12</v>
      </c>
      <c r="BA314" s="2">
        <v>0.32990000000000003</v>
      </c>
      <c r="BC314" s="2">
        <f t="shared" si="38"/>
        <v>1.1127287629966254</v>
      </c>
      <c r="BE314" s="2">
        <f t="shared" si="39"/>
        <v>0.43023741620522327</v>
      </c>
    </row>
    <row r="315" spans="1:57" x14ac:dyDescent="0.3">
      <c r="A315" s="2">
        <v>3.13</v>
      </c>
      <c r="B315" s="2">
        <v>0.20830000000000001</v>
      </c>
      <c r="D315" s="2">
        <v>3.13</v>
      </c>
      <c r="E315" s="2">
        <v>0.12959999999999999</v>
      </c>
      <c r="G315" s="2">
        <f t="shared" si="32"/>
        <v>0.24532641521042939</v>
      </c>
      <c r="I315" s="2">
        <v>3.13</v>
      </c>
      <c r="J315" s="2">
        <v>0.17280000000000001</v>
      </c>
      <c r="L315" s="2">
        <v>3.13</v>
      </c>
      <c r="M315" s="2">
        <v>0.20300000000000001</v>
      </c>
      <c r="O315" s="2">
        <f t="shared" si="33"/>
        <v>0.26658739655129987</v>
      </c>
      <c r="Q315" s="2">
        <v>3.13</v>
      </c>
      <c r="R315" s="2">
        <v>0.1933</v>
      </c>
      <c r="T315" s="2">
        <v>3.13</v>
      </c>
      <c r="U315" s="2">
        <v>0.28210000000000002</v>
      </c>
      <c r="W315" s="2">
        <f t="shared" si="34"/>
        <v>0.34197265972589097</v>
      </c>
      <c r="Y315" s="2">
        <v>3.13</v>
      </c>
      <c r="Z315" s="2">
        <v>0.1207</v>
      </c>
      <c r="AB315" s="2">
        <v>3.13</v>
      </c>
      <c r="AC315" s="2">
        <v>3.2099999999999997E-2</v>
      </c>
      <c r="AE315" s="2">
        <f t="shared" si="35"/>
        <v>0.12489555636610936</v>
      </c>
      <c r="AG315" s="2">
        <v>3.13</v>
      </c>
      <c r="AH315" s="2">
        <v>9.3700000000000006E-2</v>
      </c>
      <c r="AJ315" s="2">
        <v>3.13</v>
      </c>
      <c r="AK315" s="2">
        <v>8.4599999999999995E-2</v>
      </c>
      <c r="AM315" s="2">
        <f t="shared" si="36"/>
        <v>0.12624123731966508</v>
      </c>
      <c r="AO315" s="2">
        <v>3.13</v>
      </c>
      <c r="AP315" s="2">
        <v>0.70740000000000003</v>
      </c>
      <c r="AR315" s="2">
        <v>3.13</v>
      </c>
      <c r="AS315" s="2">
        <v>0.34310000000000002</v>
      </c>
      <c r="AU315" s="2">
        <f t="shared" si="37"/>
        <v>0.786213946709164</v>
      </c>
      <c r="AW315" s="2">
        <v>3.13</v>
      </c>
      <c r="AX315" s="2">
        <v>1.0567</v>
      </c>
      <c r="AZ315" s="2">
        <v>3.13</v>
      </c>
      <c r="BA315" s="2">
        <v>0.3261</v>
      </c>
      <c r="BC315" s="2">
        <f t="shared" si="38"/>
        <v>1.1058734556901164</v>
      </c>
      <c r="BE315" s="2">
        <f t="shared" si="39"/>
        <v>0.42815866679609643</v>
      </c>
    </row>
    <row r="316" spans="1:57" x14ac:dyDescent="0.3">
      <c r="A316" s="2">
        <v>3.14</v>
      </c>
      <c r="B316" s="2">
        <v>0.2074</v>
      </c>
      <c r="D316" s="2">
        <v>3.14</v>
      </c>
      <c r="E316" s="2">
        <v>0.1278</v>
      </c>
      <c r="G316" s="2">
        <f t="shared" si="32"/>
        <v>0.24361362851860321</v>
      </c>
      <c r="I316" s="2">
        <v>3.14</v>
      </c>
      <c r="J316" s="2">
        <v>0.1719</v>
      </c>
      <c r="L316" s="2">
        <v>3.14</v>
      </c>
      <c r="M316" s="2">
        <v>0.2006</v>
      </c>
      <c r="O316" s="2">
        <f t="shared" si="33"/>
        <v>0.26417791353555659</v>
      </c>
      <c r="Q316" s="2">
        <v>3.14</v>
      </c>
      <c r="R316" s="2">
        <v>0.1918</v>
      </c>
      <c r="T316" s="2">
        <v>3.14</v>
      </c>
      <c r="U316" s="2">
        <v>0.28270000000000001</v>
      </c>
      <c r="W316" s="2">
        <f t="shared" si="34"/>
        <v>0.34162337449302266</v>
      </c>
      <c r="Y316" s="2">
        <v>3.14</v>
      </c>
      <c r="Z316" s="2">
        <v>0.1196</v>
      </c>
      <c r="AB316" s="2">
        <v>3.14</v>
      </c>
      <c r="AC316" s="2">
        <v>3.1899999999999998E-2</v>
      </c>
      <c r="AE316" s="2">
        <f t="shared" si="35"/>
        <v>0.12378113749679311</v>
      </c>
      <c r="AG316" s="2">
        <v>3.14</v>
      </c>
      <c r="AH316" s="2">
        <v>9.2799999999999994E-2</v>
      </c>
      <c r="AJ316" s="2">
        <v>3.14</v>
      </c>
      <c r="AK316" s="2">
        <v>8.4699999999999998E-2</v>
      </c>
      <c r="AM316" s="2">
        <f t="shared" si="36"/>
        <v>0.12564207097942948</v>
      </c>
      <c r="AO316" s="2">
        <v>3.14</v>
      </c>
      <c r="AP316" s="2">
        <v>0.70579999999999998</v>
      </c>
      <c r="AR316" s="2">
        <v>3.14</v>
      </c>
      <c r="AS316" s="2">
        <v>0.34289999999999998</v>
      </c>
      <c r="AU316" s="2">
        <f t="shared" si="37"/>
        <v>0.78468723068493984</v>
      </c>
      <c r="AW316" s="2">
        <v>3.14</v>
      </c>
      <c r="AX316" s="2">
        <v>1.0506</v>
      </c>
      <c r="AZ316" s="2">
        <v>3.14</v>
      </c>
      <c r="BA316" s="2">
        <v>0.32229999999999998</v>
      </c>
      <c r="BC316" s="2">
        <f t="shared" si="38"/>
        <v>1.0989256799256262</v>
      </c>
      <c r="BE316" s="2">
        <f t="shared" si="39"/>
        <v>0.42606443366199592</v>
      </c>
    </row>
    <row r="317" spans="1:57" x14ac:dyDescent="0.3">
      <c r="A317" s="2">
        <v>3.15</v>
      </c>
      <c r="B317" s="2">
        <v>0.20649999999999999</v>
      </c>
      <c r="D317" s="2">
        <v>3.15</v>
      </c>
      <c r="E317" s="2">
        <v>0.126</v>
      </c>
      <c r="G317" s="2">
        <f t="shared" si="32"/>
        <v>0.24190545673878461</v>
      </c>
      <c r="I317" s="2">
        <v>3.15</v>
      </c>
      <c r="J317" s="2">
        <v>0.1711</v>
      </c>
      <c r="L317" s="2">
        <v>3.15</v>
      </c>
      <c r="M317" s="2">
        <v>0.19819999999999999</v>
      </c>
      <c r="O317" s="2">
        <f t="shared" si="33"/>
        <v>0.26183668574132235</v>
      </c>
      <c r="Q317" s="2">
        <v>3.15</v>
      </c>
      <c r="R317" s="2">
        <v>0.1903</v>
      </c>
      <c r="T317" s="2">
        <v>3.15</v>
      </c>
      <c r="U317" s="2">
        <v>0.28339999999999999</v>
      </c>
      <c r="W317" s="2">
        <f t="shared" si="34"/>
        <v>0.3413643947455563</v>
      </c>
      <c r="Y317" s="2">
        <v>3.15</v>
      </c>
      <c r="Z317" s="2">
        <v>0.11840000000000001</v>
      </c>
      <c r="AB317" s="2">
        <v>3.15</v>
      </c>
      <c r="AC317" s="2">
        <v>3.1699999999999999E-2</v>
      </c>
      <c r="AE317" s="2">
        <f t="shared" si="35"/>
        <v>0.12257018397636515</v>
      </c>
      <c r="AG317" s="2">
        <v>3.15</v>
      </c>
      <c r="AH317" s="2">
        <v>9.1800000000000007E-2</v>
      </c>
      <c r="AJ317" s="2">
        <v>3.15</v>
      </c>
      <c r="AK317" s="2">
        <v>8.4699999999999998E-2</v>
      </c>
      <c r="AM317" s="2">
        <f t="shared" si="36"/>
        <v>0.12490528411560498</v>
      </c>
      <c r="AO317" s="2">
        <v>3.15</v>
      </c>
      <c r="AP317" s="2">
        <v>0.70420000000000005</v>
      </c>
      <c r="AR317" s="2">
        <v>3.15</v>
      </c>
      <c r="AS317" s="2">
        <v>0.34260000000000002</v>
      </c>
      <c r="AU317" s="2">
        <f t="shared" si="37"/>
        <v>0.78311710490832731</v>
      </c>
      <c r="AW317" s="2">
        <v>3.15</v>
      </c>
      <c r="AX317" s="2">
        <v>1.0445</v>
      </c>
      <c r="AZ317" s="2">
        <v>3.15</v>
      </c>
      <c r="BA317" s="2">
        <v>0.31859999999999999</v>
      </c>
      <c r="BC317" s="2">
        <f t="shared" si="38"/>
        <v>1.0920101693665676</v>
      </c>
      <c r="BE317" s="2">
        <f t="shared" si="39"/>
        <v>0.42395846851321828</v>
      </c>
    </row>
    <row r="318" spans="1:57" x14ac:dyDescent="0.3">
      <c r="A318" s="2">
        <v>3.16</v>
      </c>
      <c r="B318" s="2">
        <v>0.20549999999999999</v>
      </c>
      <c r="D318" s="2">
        <v>3.16</v>
      </c>
      <c r="E318" s="2">
        <v>0.1244</v>
      </c>
      <c r="G318" s="2">
        <f t="shared" si="32"/>
        <v>0.24021992007325288</v>
      </c>
      <c r="I318" s="2">
        <v>3.16</v>
      </c>
      <c r="J318" s="2">
        <v>0.17019999999999999</v>
      </c>
      <c r="L318" s="2">
        <v>3.16</v>
      </c>
      <c r="M318" s="2">
        <v>0.19589999999999999</v>
      </c>
      <c r="O318" s="2">
        <f t="shared" si="33"/>
        <v>0.25950886304710286</v>
      </c>
      <c r="Q318" s="2">
        <v>3.16</v>
      </c>
      <c r="R318" s="2">
        <v>0.1888</v>
      </c>
      <c r="T318" s="2">
        <v>3.16</v>
      </c>
      <c r="U318" s="2">
        <v>0.28399999999999997</v>
      </c>
      <c r="W318" s="2">
        <f t="shared" si="34"/>
        <v>0.34102996935753316</v>
      </c>
      <c r="Y318" s="2">
        <v>3.16</v>
      </c>
      <c r="Z318" s="2">
        <v>0.1173</v>
      </c>
      <c r="AB318" s="2">
        <v>3.16</v>
      </c>
      <c r="AC318" s="2">
        <v>3.1399999999999997E-2</v>
      </c>
      <c r="AE318" s="2">
        <f t="shared" si="35"/>
        <v>0.12143002099975113</v>
      </c>
      <c r="AG318" s="2">
        <v>3.16</v>
      </c>
      <c r="AH318" s="2">
        <v>9.0800000000000006E-2</v>
      </c>
      <c r="AJ318" s="2">
        <v>3.16</v>
      </c>
      <c r="AK318" s="2">
        <v>8.4699999999999998E-2</v>
      </c>
      <c r="AM318" s="2">
        <f t="shared" si="36"/>
        <v>0.12417217884856495</v>
      </c>
      <c r="AO318" s="2">
        <v>3.16</v>
      </c>
      <c r="AP318" s="2">
        <v>0.70250000000000001</v>
      </c>
      <c r="AR318" s="2">
        <v>3.16</v>
      </c>
      <c r="AS318" s="2">
        <v>0.34229999999999999</v>
      </c>
      <c r="AU318" s="2">
        <f t="shared" si="37"/>
        <v>0.78145731809229357</v>
      </c>
      <c r="AW318" s="2">
        <v>3.16</v>
      </c>
      <c r="AX318" s="2">
        <v>1.0382</v>
      </c>
      <c r="AZ318" s="2">
        <v>3.16</v>
      </c>
      <c r="BA318" s="2">
        <v>0.31490000000000001</v>
      </c>
      <c r="BC318" s="2">
        <f t="shared" si="38"/>
        <v>1.0849061019277197</v>
      </c>
      <c r="BE318" s="2">
        <f t="shared" si="39"/>
        <v>0.42181776747803118</v>
      </c>
    </row>
    <row r="319" spans="1:57" x14ac:dyDescent="0.3">
      <c r="A319" s="2">
        <v>3.17</v>
      </c>
      <c r="B319" s="2">
        <v>0.2044</v>
      </c>
      <c r="D319" s="2">
        <v>3.17</v>
      </c>
      <c r="E319" s="2">
        <v>0.1229</v>
      </c>
      <c r="G319" s="2">
        <f t="shared" si="32"/>
        <v>0.23850318656152164</v>
      </c>
      <c r="I319" s="2">
        <v>3.17</v>
      </c>
      <c r="J319" s="2">
        <v>0.16930000000000001</v>
      </c>
      <c r="L319" s="2">
        <v>3.17</v>
      </c>
      <c r="M319" s="2">
        <v>0.19359999999999999</v>
      </c>
      <c r="O319" s="2">
        <f t="shared" si="33"/>
        <v>0.25718368921842616</v>
      </c>
      <c r="Q319" s="2">
        <v>3.17</v>
      </c>
      <c r="R319" s="2">
        <v>0.18729999999999999</v>
      </c>
      <c r="T319" s="2">
        <v>3.17</v>
      </c>
      <c r="U319" s="2">
        <v>0.28460000000000002</v>
      </c>
      <c r="W319" s="2">
        <f t="shared" si="34"/>
        <v>0.34070287641873531</v>
      </c>
      <c r="Y319" s="2">
        <v>3.17</v>
      </c>
      <c r="Z319" s="2">
        <v>0.1162</v>
      </c>
      <c r="AB319" s="2">
        <v>3.17</v>
      </c>
      <c r="AC319" s="2">
        <v>3.1199999999999999E-2</v>
      </c>
      <c r="AE319" s="2">
        <f t="shared" si="35"/>
        <v>0.1203157512547713</v>
      </c>
      <c r="AG319" s="2">
        <v>3.17</v>
      </c>
      <c r="AH319" s="2">
        <v>8.9800000000000005E-2</v>
      </c>
      <c r="AJ319" s="2">
        <v>3.17</v>
      </c>
      <c r="AK319" s="2">
        <v>8.4599999999999995E-2</v>
      </c>
      <c r="AM319" s="2">
        <f t="shared" si="36"/>
        <v>0.12337422745452148</v>
      </c>
      <c r="AO319" s="2">
        <v>3.17</v>
      </c>
      <c r="AP319" s="2">
        <v>0.70069999999999999</v>
      </c>
      <c r="AR319" s="2">
        <v>3.17</v>
      </c>
      <c r="AS319" s="2">
        <v>0.34200000000000003</v>
      </c>
      <c r="AU319" s="2">
        <f t="shared" si="37"/>
        <v>0.77970795173577645</v>
      </c>
      <c r="AW319" s="2">
        <v>3.17</v>
      </c>
      <c r="AX319" s="2">
        <v>1.0319</v>
      </c>
      <c r="AZ319" s="2">
        <v>3.17</v>
      </c>
      <c r="BA319" s="2">
        <v>0.31130000000000002</v>
      </c>
      <c r="BC319" s="2">
        <f t="shared" si="38"/>
        <v>1.0778336142466518</v>
      </c>
      <c r="BE319" s="2">
        <f t="shared" si="39"/>
        <v>0.41966018527005777</v>
      </c>
    </row>
    <row r="320" spans="1:57" x14ac:dyDescent="0.3">
      <c r="A320" s="2">
        <v>3.18</v>
      </c>
      <c r="B320" s="2">
        <v>0.20319999999999999</v>
      </c>
      <c r="D320" s="2">
        <v>3.18</v>
      </c>
      <c r="E320" s="2">
        <v>0.1215</v>
      </c>
      <c r="G320" s="2">
        <f t="shared" si="32"/>
        <v>0.23675407071473975</v>
      </c>
      <c r="I320" s="2">
        <v>3.18</v>
      </c>
      <c r="J320" s="2">
        <v>0.16839999999999999</v>
      </c>
      <c r="L320" s="2">
        <v>3.18</v>
      </c>
      <c r="M320" s="2">
        <v>0.1913</v>
      </c>
      <c r="O320" s="2">
        <f t="shared" si="33"/>
        <v>0.25486123675443467</v>
      </c>
      <c r="Q320" s="2">
        <v>3.18</v>
      </c>
      <c r="R320" s="2">
        <v>0.18579999999999999</v>
      </c>
      <c r="T320" s="2">
        <v>3.18</v>
      </c>
      <c r="U320" s="2">
        <v>0.28510000000000002</v>
      </c>
      <c r="W320" s="2">
        <f t="shared" si="34"/>
        <v>0.34029935351099333</v>
      </c>
      <c r="Y320" s="2">
        <v>3.18</v>
      </c>
      <c r="Z320" s="2">
        <v>0.11509999999999999</v>
      </c>
      <c r="AB320" s="2">
        <v>3.18</v>
      </c>
      <c r="AC320" s="2">
        <v>3.1E-2</v>
      </c>
      <c r="AE320" s="2">
        <f t="shared" si="35"/>
        <v>0.11920155200331915</v>
      </c>
      <c r="AG320" s="2">
        <v>3.18</v>
      </c>
      <c r="AH320" s="2">
        <v>8.8800000000000004E-2</v>
      </c>
      <c r="AJ320" s="2">
        <v>3.18</v>
      </c>
      <c r="AK320" s="2">
        <v>8.4599999999999995E-2</v>
      </c>
      <c r="AM320" s="2">
        <f t="shared" si="36"/>
        <v>0.12264827760714783</v>
      </c>
      <c r="AO320" s="2">
        <v>3.18</v>
      </c>
      <c r="AP320" s="2">
        <v>0.69899999999999995</v>
      </c>
      <c r="AR320" s="2">
        <v>3.18</v>
      </c>
      <c r="AS320" s="2">
        <v>0.3417</v>
      </c>
      <c r="AU320" s="2">
        <f t="shared" si="37"/>
        <v>0.77804877096490543</v>
      </c>
      <c r="AW320" s="2">
        <v>3.18</v>
      </c>
      <c r="AX320" s="2">
        <v>1.0255000000000001</v>
      </c>
      <c r="AZ320" s="2">
        <v>3.18</v>
      </c>
      <c r="BA320" s="2">
        <v>0.30769999999999997</v>
      </c>
      <c r="BC320" s="2">
        <f t="shared" si="38"/>
        <v>1.0706678009541521</v>
      </c>
      <c r="BE320" s="2">
        <f t="shared" si="39"/>
        <v>0.41749729464424179</v>
      </c>
    </row>
    <row r="321" spans="1:57" x14ac:dyDescent="0.3">
      <c r="A321" s="2">
        <v>3.19</v>
      </c>
      <c r="B321" s="2">
        <v>0.2019</v>
      </c>
      <c r="D321" s="2">
        <v>3.19</v>
      </c>
      <c r="E321" s="2">
        <v>0.1202</v>
      </c>
      <c r="G321" s="2">
        <f t="shared" si="32"/>
        <v>0.23497159402787393</v>
      </c>
      <c r="I321" s="2">
        <v>3.19</v>
      </c>
      <c r="J321" s="2">
        <v>0.16750000000000001</v>
      </c>
      <c r="L321" s="2">
        <v>3.19</v>
      </c>
      <c r="M321" s="2">
        <v>0.189</v>
      </c>
      <c r="O321" s="2">
        <f t="shared" si="33"/>
        <v>0.25254158073473765</v>
      </c>
      <c r="Q321" s="2">
        <v>3.19</v>
      </c>
      <c r="R321" s="2">
        <v>0.18440000000000001</v>
      </c>
      <c r="T321" s="2">
        <v>3.19</v>
      </c>
      <c r="U321" s="2">
        <v>0.28560000000000002</v>
      </c>
      <c r="W321" s="2">
        <f t="shared" si="34"/>
        <v>0.3399569384495631</v>
      </c>
      <c r="Y321" s="2">
        <v>3.19</v>
      </c>
      <c r="Z321" s="2">
        <v>0.114</v>
      </c>
      <c r="AB321" s="2">
        <v>3.19</v>
      </c>
      <c r="AC321" s="2">
        <v>3.0800000000000001E-2</v>
      </c>
      <c r="AE321" s="2">
        <f t="shared" si="35"/>
        <v>0.11808742524079353</v>
      </c>
      <c r="AG321" s="2">
        <v>3.19</v>
      </c>
      <c r="AH321" s="2">
        <v>8.7800000000000003E-2</v>
      </c>
      <c r="AJ321" s="2">
        <v>3.19</v>
      </c>
      <c r="AK321" s="2">
        <v>8.4599999999999995E-2</v>
      </c>
      <c r="AM321" s="2">
        <f t="shared" si="36"/>
        <v>0.12192620719107111</v>
      </c>
      <c r="AO321" s="2">
        <v>3.19</v>
      </c>
      <c r="AP321" s="2">
        <v>0.69710000000000005</v>
      </c>
      <c r="AR321" s="2">
        <v>3.19</v>
      </c>
      <c r="AS321" s="2">
        <v>0.34129999999999999</v>
      </c>
      <c r="AU321" s="2">
        <f t="shared" si="37"/>
        <v>0.77616628373049035</v>
      </c>
      <c r="AW321" s="2">
        <v>3.19</v>
      </c>
      <c r="AX321" s="2">
        <v>1.0189999999999999</v>
      </c>
      <c r="AZ321" s="2">
        <v>3.19</v>
      </c>
      <c r="BA321" s="2">
        <v>0.30420000000000003</v>
      </c>
      <c r="BC321" s="2">
        <f t="shared" si="38"/>
        <v>1.0634371819717419</v>
      </c>
      <c r="BE321" s="2">
        <f t="shared" si="39"/>
        <v>0.41529817304946742</v>
      </c>
    </row>
    <row r="322" spans="1:57" x14ac:dyDescent="0.3">
      <c r="A322" s="2">
        <v>3.2</v>
      </c>
      <c r="B322" s="2">
        <v>0.20050000000000001</v>
      </c>
      <c r="D322" s="2">
        <v>3.2</v>
      </c>
      <c r="E322" s="2">
        <v>0.11890000000000001</v>
      </c>
      <c r="G322" s="2">
        <f t="shared" si="32"/>
        <v>0.23310396822019142</v>
      </c>
      <c r="I322" s="2">
        <v>3.2</v>
      </c>
      <c r="J322" s="2">
        <v>0.1666</v>
      </c>
      <c r="L322" s="2">
        <v>3.2</v>
      </c>
      <c r="M322" s="2">
        <v>0.18679999999999999</v>
      </c>
      <c r="O322" s="2">
        <f t="shared" si="33"/>
        <v>0.2502994206944954</v>
      </c>
      <c r="Q322" s="2">
        <v>3.2</v>
      </c>
      <c r="R322" s="2">
        <v>0.18290000000000001</v>
      </c>
      <c r="T322" s="2">
        <v>3.2</v>
      </c>
      <c r="U322" s="2">
        <v>0.28610000000000002</v>
      </c>
      <c r="W322" s="2">
        <f t="shared" si="34"/>
        <v>0.33956681227705399</v>
      </c>
      <c r="Y322" s="2">
        <v>3.2</v>
      </c>
      <c r="Z322" s="2">
        <v>0.1129</v>
      </c>
      <c r="AB322" s="2">
        <v>3.2</v>
      </c>
      <c r="AC322" s="2">
        <v>3.0499999999999999E-2</v>
      </c>
      <c r="AE322" s="2">
        <f t="shared" si="35"/>
        <v>0.11694725306735511</v>
      </c>
      <c r="AG322" s="2">
        <v>3.2</v>
      </c>
      <c r="AH322" s="2">
        <v>8.6699999999999999E-2</v>
      </c>
      <c r="AJ322" s="2">
        <v>3.2</v>
      </c>
      <c r="AK322" s="2">
        <v>8.4500000000000006E-2</v>
      </c>
      <c r="AM322" s="2">
        <f t="shared" si="36"/>
        <v>0.1210666758443462</v>
      </c>
      <c r="AO322" s="2">
        <v>3.2</v>
      </c>
      <c r="AP322" s="2">
        <v>0.69520000000000004</v>
      </c>
      <c r="AR322" s="2">
        <v>3.2</v>
      </c>
      <c r="AS322" s="2">
        <v>0.34100000000000003</v>
      </c>
      <c r="AU322" s="2">
        <f t="shared" si="37"/>
        <v>0.77432812166419485</v>
      </c>
      <c r="AW322" s="2">
        <v>3.2</v>
      </c>
      <c r="AX322" s="2">
        <v>1.0124</v>
      </c>
      <c r="AZ322" s="2">
        <v>3.2</v>
      </c>
      <c r="BA322" s="2">
        <v>0.30070000000000002</v>
      </c>
      <c r="BC322" s="2">
        <f t="shared" si="38"/>
        <v>1.05611280174042</v>
      </c>
      <c r="BE322" s="2">
        <f t="shared" si="39"/>
        <v>0.41306072192972243</v>
      </c>
    </row>
    <row r="323" spans="1:57" x14ac:dyDescent="0.3">
      <c r="A323" s="2">
        <v>3.21</v>
      </c>
      <c r="B323" s="2">
        <v>0.19889999999999999</v>
      </c>
      <c r="D323" s="2">
        <v>3.21</v>
      </c>
      <c r="E323" s="2">
        <v>0.1177</v>
      </c>
      <c r="G323" s="2">
        <f t="shared" si="32"/>
        <v>0.23111577185471355</v>
      </c>
      <c r="I323" s="2">
        <v>3.21</v>
      </c>
      <c r="J323" s="2">
        <v>0.1656</v>
      </c>
      <c r="L323" s="2">
        <v>3.21</v>
      </c>
      <c r="M323" s="2">
        <v>0.1845</v>
      </c>
      <c r="O323" s="2">
        <f t="shared" si="33"/>
        <v>0.24791855517487996</v>
      </c>
      <c r="Q323" s="2">
        <v>3.21</v>
      </c>
      <c r="R323" s="2">
        <v>0.18149999999999999</v>
      </c>
      <c r="T323" s="2">
        <v>3.21</v>
      </c>
      <c r="U323" s="2">
        <v>0.28649999999999998</v>
      </c>
      <c r="W323" s="2">
        <f t="shared" si="34"/>
        <v>0.33915262051176898</v>
      </c>
      <c r="Y323" s="2">
        <v>3.21</v>
      </c>
      <c r="Z323" s="2">
        <v>0.1118</v>
      </c>
      <c r="AB323" s="2">
        <v>3.21</v>
      </c>
      <c r="AC323" s="2">
        <v>3.0300000000000001E-2</v>
      </c>
      <c r="AE323" s="2">
        <f t="shared" si="35"/>
        <v>0.11583319904068953</v>
      </c>
      <c r="AG323" s="2">
        <v>3.21</v>
      </c>
      <c r="AH323" s="2">
        <v>8.5599999999999996E-2</v>
      </c>
      <c r="AJ323" s="2">
        <v>3.21</v>
      </c>
      <c r="AK323" s="2">
        <v>8.4400000000000003E-2</v>
      </c>
      <c r="AM323" s="2">
        <f t="shared" si="36"/>
        <v>0.12021114756959939</v>
      </c>
      <c r="AO323" s="2">
        <v>3.21</v>
      </c>
      <c r="AP323" s="2">
        <v>0.69330000000000003</v>
      </c>
      <c r="AR323" s="2">
        <v>3.21</v>
      </c>
      <c r="AS323" s="2">
        <v>0.34060000000000001</v>
      </c>
      <c r="AU323" s="2">
        <f t="shared" si="37"/>
        <v>0.77244627644904862</v>
      </c>
      <c r="AW323" s="2">
        <v>3.21</v>
      </c>
      <c r="AX323" s="2">
        <v>1.0058</v>
      </c>
      <c r="AZ323" s="2">
        <v>3.21</v>
      </c>
      <c r="BA323" s="2">
        <v>0.29730000000000001</v>
      </c>
      <c r="BC323" s="2">
        <f t="shared" si="38"/>
        <v>1.048818826108685</v>
      </c>
      <c r="BE323" s="2">
        <f t="shared" si="39"/>
        <v>0.41078519952991221</v>
      </c>
    </row>
    <row r="324" spans="1:57" x14ac:dyDescent="0.3">
      <c r="A324" s="2">
        <v>3.22</v>
      </c>
      <c r="B324" s="2">
        <v>0.19719999999999999</v>
      </c>
      <c r="D324" s="2">
        <v>3.22</v>
      </c>
      <c r="E324" s="2">
        <v>0.11650000000000001</v>
      </c>
      <c r="G324" s="2">
        <f t="shared" ref="G324:G387" si="40">SQRT((B324^2)+(E324^2))*1</f>
        <v>0.22904167743011314</v>
      </c>
      <c r="I324" s="2">
        <v>3.22</v>
      </c>
      <c r="J324" s="2">
        <v>0.16470000000000001</v>
      </c>
      <c r="L324" s="2">
        <v>3.22</v>
      </c>
      <c r="M324" s="2">
        <v>0.18229999999999999</v>
      </c>
      <c r="O324" s="2">
        <f t="shared" ref="O324:O387" si="41">SQRT((J324^2)+(M324^2))*1</f>
        <v>0.24568146043199923</v>
      </c>
      <c r="Q324" s="2">
        <v>3.22</v>
      </c>
      <c r="R324" s="2">
        <v>0.18010000000000001</v>
      </c>
      <c r="T324" s="2">
        <v>3.22</v>
      </c>
      <c r="U324" s="2">
        <v>0.2868</v>
      </c>
      <c r="W324" s="2">
        <f t="shared" ref="W324:W387" si="42">SQRT((R324^2)+(U324^2))*1</f>
        <v>0.33865948975335092</v>
      </c>
      <c r="Y324" s="2">
        <v>3.22</v>
      </c>
      <c r="Z324" s="2">
        <v>0.11070000000000001</v>
      </c>
      <c r="AB324" s="2">
        <v>3.22</v>
      </c>
      <c r="AC324" s="2">
        <v>0.03</v>
      </c>
      <c r="AE324" s="2">
        <f t="shared" ref="AE324:AE387" si="43">SQRT((Z324^2)+(AC324^2))*1</f>
        <v>0.1146930250712745</v>
      </c>
      <c r="AG324" s="2">
        <v>3.22</v>
      </c>
      <c r="AH324" s="2">
        <v>8.4500000000000006E-2</v>
      </c>
      <c r="AJ324" s="2">
        <v>3.22</v>
      </c>
      <c r="AK324" s="2">
        <v>8.43E-2</v>
      </c>
      <c r="AM324" s="2">
        <f t="shared" ref="AM324:AM387" si="44">SQRT((AH324^2)+(AK324^2))*1</f>
        <v>0.11935970844468413</v>
      </c>
      <c r="AO324" s="2">
        <v>3.22</v>
      </c>
      <c r="AP324" s="2">
        <v>0.69130000000000003</v>
      </c>
      <c r="AR324" s="2">
        <v>3.22</v>
      </c>
      <c r="AS324" s="2">
        <v>0.3402</v>
      </c>
      <c r="AU324" s="2">
        <f t="shared" ref="AU324:AU387" si="45">SQRT((AP324^2)+(AS324^2))*1</f>
        <v>0.77047500283915771</v>
      </c>
      <c r="AW324" s="2">
        <v>3.22</v>
      </c>
      <c r="AX324" s="2">
        <v>0.99909999999999999</v>
      </c>
      <c r="AZ324" s="2">
        <v>3.22</v>
      </c>
      <c r="BA324" s="2">
        <v>0.29389999999999999</v>
      </c>
      <c r="BC324" s="2">
        <f t="shared" ref="BC324:BC387" si="46">SQRT((AX324^2)+(BA324^2))*1</f>
        <v>1.0414307562195386</v>
      </c>
      <c r="BE324" s="2">
        <f t="shared" ref="BE324:BE387" si="47">AVERAGE(G324,O324,W324,AE324,AM324,AU324,BC324)</f>
        <v>0.40847730288430262</v>
      </c>
    </row>
    <row r="325" spans="1:57" x14ac:dyDescent="0.3">
      <c r="A325" s="2">
        <v>3.23</v>
      </c>
      <c r="B325" s="2">
        <v>0.1953</v>
      </c>
      <c r="D325" s="2">
        <v>3.23</v>
      </c>
      <c r="E325" s="2">
        <v>0.1154</v>
      </c>
      <c r="G325" s="2">
        <f t="shared" si="40"/>
        <v>0.22684631361342419</v>
      </c>
      <c r="I325" s="2">
        <v>3.23</v>
      </c>
      <c r="J325" s="2">
        <v>0.1638</v>
      </c>
      <c r="L325" s="2">
        <v>3.23</v>
      </c>
      <c r="M325" s="2">
        <v>0.18010000000000001</v>
      </c>
      <c r="O325" s="2">
        <f t="shared" si="41"/>
        <v>0.24344701682296294</v>
      </c>
      <c r="Q325" s="2">
        <v>3.23</v>
      </c>
      <c r="R325" s="2">
        <v>0.1787</v>
      </c>
      <c r="T325" s="2">
        <v>3.23</v>
      </c>
      <c r="U325" s="2">
        <v>0.28710000000000002</v>
      </c>
      <c r="W325" s="2">
        <f t="shared" si="42"/>
        <v>0.3381717019503554</v>
      </c>
      <c r="Y325" s="2">
        <v>3.23</v>
      </c>
      <c r="Z325" s="2">
        <v>0.10970000000000001</v>
      </c>
      <c r="AB325" s="2">
        <v>3.23</v>
      </c>
      <c r="AC325" s="2">
        <v>2.98E-2</v>
      </c>
      <c r="AE325" s="2">
        <f t="shared" si="43"/>
        <v>0.11367554706268188</v>
      </c>
      <c r="AG325" s="2">
        <v>3.23</v>
      </c>
      <c r="AH325" s="2">
        <v>8.3599999999999994E-2</v>
      </c>
      <c r="AJ325" s="2">
        <v>3.23</v>
      </c>
      <c r="AK325" s="2">
        <v>8.4199999999999997E-2</v>
      </c>
      <c r="AM325" s="2">
        <f t="shared" si="44"/>
        <v>0.1186532763980835</v>
      </c>
      <c r="AO325" s="2">
        <v>3.23</v>
      </c>
      <c r="AP325" s="2">
        <v>0.68930000000000002</v>
      </c>
      <c r="AR325" s="2">
        <v>3.23</v>
      </c>
      <c r="AS325" s="2">
        <v>0.33979999999999999</v>
      </c>
      <c r="AU325" s="2">
        <f t="shared" si="45"/>
        <v>0.76850408587072594</v>
      </c>
      <c r="AW325" s="2">
        <v>3.23</v>
      </c>
      <c r="AX325" s="2">
        <v>0.99239999999999995</v>
      </c>
      <c r="AZ325" s="2">
        <v>3.23</v>
      </c>
      <c r="BA325" s="2">
        <v>0.29060000000000002</v>
      </c>
      <c r="BC325" s="2">
        <f t="shared" si="46"/>
        <v>1.0340725893282348</v>
      </c>
      <c r="BE325" s="2">
        <f t="shared" si="47"/>
        <v>0.40619579014949547</v>
      </c>
    </row>
    <row r="326" spans="1:57" x14ac:dyDescent="0.3">
      <c r="A326" s="2">
        <v>3.24</v>
      </c>
      <c r="B326" s="2">
        <v>0.1933</v>
      </c>
      <c r="D326" s="2">
        <v>3.24</v>
      </c>
      <c r="E326" s="2">
        <v>0.1142</v>
      </c>
      <c r="G326" s="2">
        <f t="shared" si="40"/>
        <v>0.2245139862013055</v>
      </c>
      <c r="I326" s="2">
        <v>3.24</v>
      </c>
      <c r="J326" s="2">
        <v>0.16289999999999999</v>
      </c>
      <c r="L326" s="2">
        <v>3.24</v>
      </c>
      <c r="M326" s="2">
        <v>0.17799999999999999</v>
      </c>
      <c r="O326" s="2">
        <f t="shared" si="41"/>
        <v>0.24128905901428682</v>
      </c>
      <c r="Q326" s="2">
        <v>3.24</v>
      </c>
      <c r="R326" s="2">
        <v>0.17730000000000001</v>
      </c>
      <c r="T326" s="2">
        <v>3.24</v>
      </c>
      <c r="U326" s="2">
        <v>0.2873</v>
      </c>
      <c r="W326" s="2">
        <f t="shared" si="42"/>
        <v>0.33760417651445013</v>
      </c>
      <c r="Y326" s="2">
        <v>3.24</v>
      </c>
      <c r="Z326" s="2">
        <v>0.1086</v>
      </c>
      <c r="AB326" s="2">
        <v>3.24</v>
      </c>
      <c r="AC326" s="2">
        <v>2.9499999999999998E-2</v>
      </c>
      <c r="AE326" s="2">
        <f t="shared" si="43"/>
        <v>0.11253537221691676</v>
      </c>
      <c r="AG326" s="2">
        <v>3.24</v>
      </c>
      <c r="AH326" s="2">
        <v>8.2900000000000001E-2</v>
      </c>
      <c r="AJ326" s="2">
        <v>3.24</v>
      </c>
      <c r="AK326" s="2">
        <v>8.48E-2</v>
      </c>
      <c r="AM326" s="2">
        <f t="shared" si="44"/>
        <v>0.11858941774037007</v>
      </c>
      <c r="AO326" s="2">
        <v>3.24</v>
      </c>
      <c r="AP326" s="2">
        <v>0.68730000000000002</v>
      </c>
      <c r="AR326" s="2">
        <v>3.24</v>
      </c>
      <c r="AS326" s="2">
        <v>0.33939999999999998</v>
      </c>
      <c r="AU326" s="2">
        <f t="shared" si="45"/>
        <v>0.76653352829475108</v>
      </c>
      <c r="AW326" s="2">
        <v>3.24</v>
      </c>
      <c r="AX326" s="2">
        <v>0.98560000000000003</v>
      </c>
      <c r="AZ326" s="2">
        <v>3.24</v>
      </c>
      <c r="BA326" s="2">
        <v>0.28720000000000001</v>
      </c>
      <c r="BC326" s="2">
        <f t="shared" si="46"/>
        <v>1.0265920319192041</v>
      </c>
      <c r="BE326" s="2">
        <f t="shared" si="47"/>
        <v>0.40395108170018351</v>
      </c>
    </row>
    <row r="327" spans="1:57" x14ac:dyDescent="0.3">
      <c r="A327" s="2">
        <v>3.25</v>
      </c>
      <c r="B327" s="2">
        <v>0.19120000000000001</v>
      </c>
      <c r="D327" s="2">
        <v>3.25</v>
      </c>
      <c r="E327" s="2">
        <v>0.11310000000000001</v>
      </c>
      <c r="G327" s="2">
        <f t="shared" si="40"/>
        <v>0.22214646069654137</v>
      </c>
      <c r="I327" s="2">
        <v>3.25</v>
      </c>
      <c r="J327" s="2">
        <v>0.16200000000000001</v>
      </c>
      <c r="L327" s="2">
        <v>3.25</v>
      </c>
      <c r="M327" s="2">
        <v>0.17580000000000001</v>
      </c>
      <c r="O327" s="2">
        <f t="shared" si="41"/>
        <v>0.23905990880948649</v>
      </c>
      <c r="Q327" s="2">
        <v>3.25</v>
      </c>
      <c r="R327" s="2">
        <v>0.1759</v>
      </c>
      <c r="T327" s="2">
        <v>3.25</v>
      </c>
      <c r="U327" s="2">
        <v>0.28749999999999998</v>
      </c>
      <c r="W327" s="2">
        <f t="shared" si="42"/>
        <v>0.33704162947624139</v>
      </c>
      <c r="Y327" s="2">
        <v>3.25</v>
      </c>
      <c r="Z327" s="2">
        <v>0.1076</v>
      </c>
      <c r="AB327" s="2">
        <v>3.25</v>
      </c>
      <c r="AC327" s="2">
        <v>2.93E-2</v>
      </c>
      <c r="AE327" s="2">
        <f t="shared" si="43"/>
        <v>0.11151793577716546</v>
      </c>
      <c r="AG327" s="2">
        <v>3.25</v>
      </c>
      <c r="AH327" s="2">
        <v>8.2199999999999995E-2</v>
      </c>
      <c r="AJ327" s="2">
        <v>3.25</v>
      </c>
      <c r="AK327" s="2">
        <v>8.5400000000000004E-2</v>
      </c>
      <c r="AM327" s="2">
        <f t="shared" si="44"/>
        <v>0.11853269591129698</v>
      </c>
      <c r="AO327" s="2">
        <v>3.25</v>
      </c>
      <c r="AP327" s="2">
        <v>0.68520000000000003</v>
      </c>
      <c r="AR327" s="2">
        <v>3.25</v>
      </c>
      <c r="AS327" s="2">
        <v>0.33900000000000002</v>
      </c>
      <c r="AU327" s="2">
        <f t="shared" si="45"/>
        <v>0.76447370131352466</v>
      </c>
      <c r="AW327" s="2">
        <v>3.25</v>
      </c>
      <c r="AX327" s="2">
        <v>0.9788</v>
      </c>
      <c r="AZ327" s="2">
        <v>3.25</v>
      </c>
      <c r="BA327" s="2">
        <v>0.28399999999999997</v>
      </c>
      <c r="BC327" s="2">
        <f t="shared" si="46"/>
        <v>1.0191689948188181</v>
      </c>
      <c r="BE327" s="2">
        <f t="shared" si="47"/>
        <v>0.40170590382901061</v>
      </c>
    </row>
    <row r="328" spans="1:57" x14ac:dyDescent="0.3">
      <c r="A328" s="2">
        <v>3.26</v>
      </c>
      <c r="B328" s="2">
        <v>0.189</v>
      </c>
      <c r="D328" s="2">
        <v>3.26</v>
      </c>
      <c r="E328" s="2">
        <v>0.112</v>
      </c>
      <c r="G328" s="2">
        <f t="shared" si="40"/>
        <v>0.21969296757065301</v>
      </c>
      <c r="I328" s="2">
        <v>3.26</v>
      </c>
      <c r="J328" s="2">
        <v>0.161</v>
      </c>
      <c r="L328" s="2">
        <v>3.26</v>
      </c>
      <c r="M328" s="2">
        <v>0.17369999999999999</v>
      </c>
      <c r="O328" s="2">
        <f t="shared" si="41"/>
        <v>0.23683895372172206</v>
      </c>
      <c r="Q328" s="2">
        <v>3.26</v>
      </c>
      <c r="R328" s="2">
        <v>0.17460000000000001</v>
      </c>
      <c r="T328" s="2">
        <v>3.26</v>
      </c>
      <c r="U328" s="2">
        <v>0.28760000000000002</v>
      </c>
      <c r="W328" s="2">
        <f t="shared" si="42"/>
        <v>0.33645047183798094</v>
      </c>
      <c r="Y328" s="2">
        <v>3.26</v>
      </c>
      <c r="Z328" s="2">
        <v>0.1066</v>
      </c>
      <c r="AB328" s="2">
        <v>3.26</v>
      </c>
      <c r="AC328" s="2">
        <v>2.9000000000000001E-2</v>
      </c>
      <c r="AE328" s="2">
        <f t="shared" si="43"/>
        <v>0.11047425039347404</v>
      </c>
      <c r="AG328" s="2">
        <v>3.26</v>
      </c>
      <c r="AH328" s="2">
        <v>8.1500000000000003E-2</v>
      </c>
      <c r="AJ328" s="2">
        <v>3.26</v>
      </c>
      <c r="AK328" s="2">
        <v>8.6099999999999996E-2</v>
      </c>
      <c r="AM328" s="2">
        <f t="shared" si="44"/>
        <v>0.11855572529405739</v>
      </c>
      <c r="AO328" s="2">
        <v>3.26</v>
      </c>
      <c r="AP328" s="2">
        <v>0.68310000000000004</v>
      </c>
      <c r="AR328" s="2">
        <v>3.26</v>
      </c>
      <c r="AS328" s="2">
        <v>0.33850000000000002</v>
      </c>
      <c r="AU328" s="2">
        <f t="shared" si="45"/>
        <v>0.76236989709720315</v>
      </c>
      <c r="AW328" s="2">
        <v>3.26</v>
      </c>
      <c r="AX328" s="2">
        <v>0.97189999999999999</v>
      </c>
      <c r="AZ328" s="2">
        <v>3.26</v>
      </c>
      <c r="BA328" s="2">
        <v>0.28079999999999999</v>
      </c>
      <c r="BC328" s="2">
        <f t="shared" si="46"/>
        <v>1.0116512491960854</v>
      </c>
      <c r="BE328" s="2">
        <f t="shared" si="47"/>
        <v>0.39943335930159662</v>
      </c>
    </row>
    <row r="329" spans="1:57" x14ac:dyDescent="0.3">
      <c r="A329" s="2">
        <v>3.27</v>
      </c>
      <c r="B329" s="2">
        <v>0.1867</v>
      </c>
      <c r="D329" s="2">
        <v>3.27</v>
      </c>
      <c r="E329" s="2">
        <v>0.1108</v>
      </c>
      <c r="G329" s="2">
        <f t="shared" si="40"/>
        <v>0.21710257944114805</v>
      </c>
      <c r="I329" s="2">
        <v>3.27</v>
      </c>
      <c r="J329" s="2">
        <v>0.16009999999999999</v>
      </c>
      <c r="L329" s="2">
        <v>3.27</v>
      </c>
      <c r="M329" s="2">
        <v>0.1716</v>
      </c>
      <c r="O329" s="2">
        <f t="shared" si="41"/>
        <v>0.23468824001214886</v>
      </c>
      <c r="Q329" s="2">
        <v>3.27</v>
      </c>
      <c r="R329" s="2">
        <v>0.17319999999999999</v>
      </c>
      <c r="T329" s="2">
        <v>3.27</v>
      </c>
      <c r="U329" s="2">
        <v>0.28770000000000001</v>
      </c>
      <c r="W329" s="2">
        <f t="shared" si="42"/>
        <v>0.33581174785882639</v>
      </c>
      <c r="Y329" s="2">
        <v>3.27</v>
      </c>
      <c r="Z329" s="2">
        <v>0.1056</v>
      </c>
      <c r="AB329" s="2">
        <v>3.27</v>
      </c>
      <c r="AC329" s="2">
        <v>2.8799999999999999E-2</v>
      </c>
      <c r="AE329" s="2">
        <f t="shared" si="43"/>
        <v>0.10945684080951724</v>
      </c>
      <c r="AG329" s="2">
        <v>3.27</v>
      </c>
      <c r="AH329" s="2">
        <v>8.0699999999999994E-2</v>
      </c>
      <c r="AJ329" s="2">
        <v>3.27</v>
      </c>
      <c r="AK329" s="2">
        <v>8.6599999999999996E-2</v>
      </c>
      <c r="AM329" s="2">
        <f t="shared" si="44"/>
        <v>0.11837250525354272</v>
      </c>
      <c r="AO329" s="2">
        <v>3.27</v>
      </c>
      <c r="AP329" s="2">
        <v>0.68089999999999995</v>
      </c>
      <c r="AR329" s="2">
        <v>3.27</v>
      </c>
      <c r="AS329" s="2">
        <v>0.33800000000000002</v>
      </c>
      <c r="AU329" s="2">
        <f t="shared" si="45"/>
        <v>0.76017682811303844</v>
      </c>
      <c r="AW329" s="2">
        <v>3.27</v>
      </c>
      <c r="AX329" s="2">
        <v>0.96489999999999998</v>
      </c>
      <c r="AZ329" s="2">
        <v>3.27</v>
      </c>
      <c r="BA329" s="2">
        <v>0.27760000000000001</v>
      </c>
      <c r="BC329" s="2">
        <f t="shared" si="46"/>
        <v>1.0040387293326887</v>
      </c>
      <c r="BE329" s="2">
        <f t="shared" si="47"/>
        <v>0.39709249583155859</v>
      </c>
    </row>
    <row r="330" spans="1:57" x14ac:dyDescent="0.3">
      <c r="A330" s="2">
        <v>3.28</v>
      </c>
      <c r="B330" s="2">
        <v>0.1842</v>
      </c>
      <c r="D330" s="2">
        <v>3.28</v>
      </c>
      <c r="E330" s="2">
        <v>0.1095</v>
      </c>
      <c r="G330" s="2">
        <f t="shared" si="40"/>
        <v>0.21428926711340446</v>
      </c>
      <c r="I330" s="2">
        <v>3.28</v>
      </c>
      <c r="J330" s="2">
        <v>0.15920000000000001</v>
      </c>
      <c r="L330" s="2">
        <v>3.28</v>
      </c>
      <c r="M330" s="2">
        <v>0.16950000000000001</v>
      </c>
      <c r="O330" s="2">
        <f t="shared" si="41"/>
        <v>0.23254008256642553</v>
      </c>
      <c r="Q330" s="2">
        <v>3.28</v>
      </c>
      <c r="R330" s="2">
        <v>0.1719</v>
      </c>
      <c r="T330" s="2">
        <v>3.28</v>
      </c>
      <c r="U330" s="2">
        <v>0.28770000000000001</v>
      </c>
      <c r="W330" s="2">
        <f t="shared" si="42"/>
        <v>0.3351431037631537</v>
      </c>
      <c r="Y330" s="2">
        <v>3.28</v>
      </c>
      <c r="Z330" s="2">
        <v>0.1046</v>
      </c>
      <c r="AB330" s="2">
        <v>3.28</v>
      </c>
      <c r="AC330" s="2">
        <v>2.86E-2</v>
      </c>
      <c r="AE330" s="2">
        <f t="shared" si="43"/>
        <v>0.10843947620677628</v>
      </c>
      <c r="AG330" s="2">
        <v>3.28</v>
      </c>
      <c r="AH330" s="2">
        <v>0.08</v>
      </c>
      <c r="AJ330" s="2">
        <v>3.28</v>
      </c>
      <c r="AK330" s="2">
        <v>8.72E-2</v>
      </c>
      <c r="AM330" s="2">
        <f t="shared" si="44"/>
        <v>0.11833782151112973</v>
      </c>
      <c r="AO330" s="2">
        <v>3.28</v>
      </c>
      <c r="AP330" s="2">
        <v>0.67869999999999997</v>
      </c>
      <c r="AR330" s="2">
        <v>3.28</v>
      </c>
      <c r="AS330" s="2">
        <v>0.33750000000000002</v>
      </c>
      <c r="AU330" s="2">
        <f t="shared" si="45"/>
        <v>0.75798412912144797</v>
      </c>
      <c r="AW330" s="2">
        <v>3.28</v>
      </c>
      <c r="AX330" s="2">
        <v>0.95789999999999997</v>
      </c>
      <c r="AZ330" s="2">
        <v>3.28</v>
      </c>
      <c r="BA330" s="2">
        <v>0.27450000000000002</v>
      </c>
      <c r="BC330" s="2">
        <f t="shared" si="46"/>
        <v>0.99645504665288342</v>
      </c>
      <c r="BE330" s="2">
        <f t="shared" si="47"/>
        <v>0.39474127527646019</v>
      </c>
    </row>
    <row r="331" spans="1:57" x14ac:dyDescent="0.3">
      <c r="A331" s="2">
        <v>3.29</v>
      </c>
      <c r="B331" s="2">
        <v>0.1817</v>
      </c>
      <c r="D331" s="2">
        <v>3.29</v>
      </c>
      <c r="E331" s="2">
        <v>0.1082</v>
      </c>
      <c r="G331" s="2">
        <f t="shared" si="40"/>
        <v>0.21147607429683388</v>
      </c>
      <c r="I331" s="2">
        <v>3.29</v>
      </c>
      <c r="J331" s="2">
        <v>0.15820000000000001</v>
      </c>
      <c r="L331" s="2">
        <v>3.29</v>
      </c>
      <c r="M331" s="2">
        <v>0.16750000000000001</v>
      </c>
      <c r="O331" s="2">
        <f t="shared" si="41"/>
        <v>0.23039854600235657</v>
      </c>
      <c r="Q331" s="2">
        <v>3.29</v>
      </c>
      <c r="R331" s="2">
        <v>0.1706</v>
      </c>
      <c r="T331" s="2">
        <v>3.29</v>
      </c>
      <c r="U331" s="2">
        <v>0.28760000000000002</v>
      </c>
      <c r="W331" s="2">
        <f t="shared" si="42"/>
        <v>0.33439216497998275</v>
      </c>
      <c r="Y331" s="2">
        <v>3.29</v>
      </c>
      <c r="Z331" s="2">
        <v>0.1036</v>
      </c>
      <c r="AB331" s="2">
        <v>3.29</v>
      </c>
      <c r="AC331" s="2">
        <v>2.8299999999999999E-2</v>
      </c>
      <c r="AE331" s="2">
        <f t="shared" si="43"/>
        <v>0.10739576341737135</v>
      </c>
      <c r="AG331" s="2">
        <v>3.29</v>
      </c>
      <c r="AH331" s="2">
        <v>7.9200000000000007E-2</v>
      </c>
      <c r="AJ331" s="2">
        <v>3.29</v>
      </c>
      <c r="AK331" s="2">
        <v>8.7800000000000003E-2</v>
      </c>
      <c r="AM331" s="2">
        <f t="shared" si="44"/>
        <v>0.11824330847874649</v>
      </c>
      <c r="AO331" s="2">
        <v>3.29</v>
      </c>
      <c r="AP331" s="2">
        <v>0.6764</v>
      </c>
      <c r="AR331" s="2">
        <v>3.29</v>
      </c>
      <c r="AS331" s="2">
        <v>0.33700000000000002</v>
      </c>
      <c r="AU331" s="2">
        <f t="shared" si="45"/>
        <v>0.75570229588112281</v>
      </c>
      <c r="AW331" s="2">
        <v>3.29</v>
      </c>
      <c r="AX331" s="2">
        <v>0.95089999999999997</v>
      </c>
      <c r="AZ331" s="2">
        <v>3.29</v>
      </c>
      <c r="BA331" s="2">
        <v>0.27139999999999997</v>
      </c>
      <c r="BC331" s="2">
        <f t="shared" si="46"/>
        <v>0.98887247408348866</v>
      </c>
      <c r="BE331" s="2">
        <f t="shared" si="47"/>
        <v>0.39235437530570039</v>
      </c>
    </row>
    <row r="332" spans="1:57" x14ac:dyDescent="0.3">
      <c r="A332" s="2">
        <v>3.3</v>
      </c>
      <c r="B332" s="2">
        <v>0.1792</v>
      </c>
      <c r="D332" s="2">
        <v>3.3</v>
      </c>
      <c r="E332" s="2">
        <v>0.10680000000000001</v>
      </c>
      <c r="G332" s="2">
        <f t="shared" si="40"/>
        <v>0.20861179257175275</v>
      </c>
      <c r="I332" s="2">
        <v>3.3</v>
      </c>
      <c r="J332" s="2">
        <v>0.1573</v>
      </c>
      <c r="L332" s="2">
        <v>3.3</v>
      </c>
      <c r="M332" s="2">
        <v>0.16539999999999999</v>
      </c>
      <c r="O332" s="2">
        <f t="shared" si="41"/>
        <v>0.22825522995103528</v>
      </c>
      <c r="Q332" s="2">
        <v>3.3</v>
      </c>
      <c r="R332" s="2">
        <v>0.16930000000000001</v>
      </c>
      <c r="T332" s="2">
        <v>3.3</v>
      </c>
      <c r="U332" s="2">
        <v>0.28749999999999998</v>
      </c>
      <c r="W332" s="2">
        <f t="shared" si="42"/>
        <v>0.33364463130702399</v>
      </c>
      <c r="Y332" s="2">
        <v>3.3</v>
      </c>
      <c r="Z332" s="2">
        <v>0.1027</v>
      </c>
      <c r="AB332" s="2">
        <v>3.3</v>
      </c>
      <c r="AC332" s="2">
        <v>2.81E-2</v>
      </c>
      <c r="AE332" s="2">
        <f t="shared" si="43"/>
        <v>0.1064748796665204</v>
      </c>
      <c r="AG332" s="2">
        <v>3.3</v>
      </c>
      <c r="AH332" s="2">
        <v>7.85E-2</v>
      </c>
      <c r="AJ332" s="2">
        <v>3.3</v>
      </c>
      <c r="AK332" s="2">
        <v>8.8300000000000003E-2</v>
      </c>
      <c r="AM332" s="2">
        <f t="shared" si="44"/>
        <v>0.11814880447977458</v>
      </c>
      <c r="AO332" s="2">
        <v>3.3</v>
      </c>
      <c r="AP332" s="2">
        <v>0.67420000000000002</v>
      </c>
      <c r="AR332" s="2">
        <v>3.3</v>
      </c>
      <c r="AS332" s="2">
        <v>0.33650000000000002</v>
      </c>
      <c r="AU332" s="2">
        <f t="shared" si="45"/>
        <v>0.75351037816343314</v>
      </c>
      <c r="AW332" s="2">
        <v>3.3</v>
      </c>
      <c r="AX332" s="2">
        <v>0.94379999999999997</v>
      </c>
      <c r="AZ332" s="2">
        <v>3.3</v>
      </c>
      <c r="BA332" s="2">
        <v>0.26829999999999998</v>
      </c>
      <c r="BC332" s="2">
        <f t="shared" si="46"/>
        <v>0.98119484813160318</v>
      </c>
      <c r="BE332" s="2">
        <f t="shared" si="47"/>
        <v>0.38997722346730618</v>
      </c>
    </row>
    <row r="333" spans="1:57" x14ac:dyDescent="0.3">
      <c r="A333" s="2">
        <v>3.31</v>
      </c>
      <c r="B333" s="2">
        <v>0.17660000000000001</v>
      </c>
      <c r="D333" s="2">
        <v>3.31</v>
      </c>
      <c r="E333" s="2">
        <v>0.10539999999999999</v>
      </c>
      <c r="G333" s="2">
        <f t="shared" si="40"/>
        <v>0.20566166390457899</v>
      </c>
      <c r="I333" s="2">
        <v>3.31</v>
      </c>
      <c r="J333" s="2">
        <v>0.15640000000000001</v>
      </c>
      <c r="L333" s="2">
        <v>3.31</v>
      </c>
      <c r="M333" s="2">
        <v>0.16350000000000001</v>
      </c>
      <c r="O333" s="2">
        <f t="shared" si="41"/>
        <v>0.22625916556020445</v>
      </c>
      <c r="Q333" s="2">
        <v>3.31</v>
      </c>
      <c r="R333" s="2">
        <v>0.16800000000000001</v>
      </c>
      <c r="T333" s="2">
        <v>3.31</v>
      </c>
      <c r="U333" s="2">
        <v>0.28739999999999999</v>
      </c>
      <c r="W333" s="2">
        <f t="shared" si="42"/>
        <v>0.33290052568297335</v>
      </c>
      <c r="Y333" s="2">
        <v>3.31</v>
      </c>
      <c r="Z333" s="2">
        <v>0.1017</v>
      </c>
      <c r="AB333" s="2">
        <v>3.31</v>
      </c>
      <c r="AC333" s="2">
        <v>2.7799999999999998E-2</v>
      </c>
      <c r="AE333" s="2">
        <f t="shared" si="43"/>
        <v>0.10543116237621589</v>
      </c>
      <c r="AG333" s="2">
        <v>3.31</v>
      </c>
      <c r="AH333" s="2">
        <v>7.7700000000000005E-2</v>
      </c>
      <c r="AJ333" s="2">
        <v>3.31</v>
      </c>
      <c r="AK333" s="2">
        <v>8.8800000000000004E-2</v>
      </c>
      <c r="AM333" s="2">
        <f t="shared" si="44"/>
        <v>0.11799461852135461</v>
      </c>
      <c r="AO333" s="2">
        <v>3.31</v>
      </c>
      <c r="AP333" s="2">
        <v>0.67190000000000005</v>
      </c>
      <c r="AR333" s="2">
        <v>3.31</v>
      </c>
      <c r="AS333" s="2">
        <v>0.33600000000000002</v>
      </c>
      <c r="AU333" s="2">
        <f t="shared" si="45"/>
        <v>0.75122939905198072</v>
      </c>
      <c r="AW333" s="2">
        <v>3.31</v>
      </c>
      <c r="AX333" s="2">
        <v>0.93659999999999999</v>
      </c>
      <c r="AZ333" s="2">
        <v>3.31</v>
      </c>
      <c r="BA333" s="2">
        <v>0.26529999999999998</v>
      </c>
      <c r="BC333" s="2">
        <f t="shared" si="46"/>
        <v>0.97344935666936472</v>
      </c>
      <c r="BE333" s="2">
        <f t="shared" si="47"/>
        <v>0.38756084168095323</v>
      </c>
    </row>
    <row r="334" spans="1:57" x14ac:dyDescent="0.3">
      <c r="A334" s="2">
        <v>3.32</v>
      </c>
      <c r="B334" s="2">
        <v>0.1739</v>
      </c>
      <c r="D334" s="2">
        <v>3.32</v>
      </c>
      <c r="E334" s="2">
        <v>0.1038</v>
      </c>
      <c r="G334" s="2">
        <f t="shared" si="40"/>
        <v>0.20252320854657621</v>
      </c>
      <c r="I334" s="2">
        <v>3.32</v>
      </c>
      <c r="J334" s="2">
        <v>0.15540000000000001</v>
      </c>
      <c r="L334" s="2">
        <v>3.32</v>
      </c>
      <c r="M334" s="2">
        <v>0.1615</v>
      </c>
      <c r="O334" s="2">
        <f t="shared" si="41"/>
        <v>0.22412364890836486</v>
      </c>
      <c r="Q334" s="2">
        <v>3.32</v>
      </c>
      <c r="R334" s="2">
        <v>0.16669999999999999</v>
      </c>
      <c r="T334" s="2">
        <v>3.32</v>
      </c>
      <c r="U334" s="2">
        <v>0.28720000000000001</v>
      </c>
      <c r="W334" s="2">
        <f t="shared" si="42"/>
        <v>0.33207338044474449</v>
      </c>
      <c r="Y334" s="2">
        <v>3.32</v>
      </c>
      <c r="Z334" s="2">
        <v>0.1008</v>
      </c>
      <c r="AB334" s="2">
        <v>3.32</v>
      </c>
      <c r="AC334" s="2">
        <v>2.76E-2</v>
      </c>
      <c r="AE334" s="2">
        <f t="shared" si="43"/>
        <v>0.10451028657505443</v>
      </c>
      <c r="AG334" s="2">
        <v>3.32</v>
      </c>
      <c r="AH334" s="2">
        <v>7.6999999999999999E-2</v>
      </c>
      <c r="AJ334" s="2">
        <v>3.32</v>
      </c>
      <c r="AK334" s="2">
        <v>8.9300000000000004E-2</v>
      </c>
      <c r="AM334" s="2">
        <f t="shared" si="44"/>
        <v>0.11791306119340639</v>
      </c>
      <c r="AO334" s="2">
        <v>3.32</v>
      </c>
      <c r="AP334" s="2">
        <v>0.66949999999999998</v>
      </c>
      <c r="AR334" s="2">
        <v>3.32</v>
      </c>
      <c r="AS334" s="2">
        <v>0.33550000000000002</v>
      </c>
      <c r="AU334" s="2">
        <f t="shared" si="45"/>
        <v>0.74885946612164822</v>
      </c>
      <c r="AW334" s="2">
        <v>3.32</v>
      </c>
      <c r="AX334" s="2">
        <v>0.9294</v>
      </c>
      <c r="AZ334" s="2">
        <v>3.32</v>
      </c>
      <c r="BA334" s="2">
        <v>0.26229999999999998</v>
      </c>
      <c r="BC334" s="2">
        <f t="shared" si="46"/>
        <v>0.9657047426620623</v>
      </c>
      <c r="BE334" s="2">
        <f t="shared" si="47"/>
        <v>0.38510111349312243</v>
      </c>
    </row>
    <row r="335" spans="1:57" x14ac:dyDescent="0.3">
      <c r="A335" s="2">
        <v>3.33</v>
      </c>
      <c r="B335" s="2">
        <v>0.17130000000000001</v>
      </c>
      <c r="D335" s="2">
        <v>3.33</v>
      </c>
      <c r="E335" s="2">
        <v>0.1021</v>
      </c>
      <c r="G335" s="2">
        <f t="shared" si="40"/>
        <v>0.19941940728023438</v>
      </c>
      <c r="I335" s="2">
        <v>3.33</v>
      </c>
      <c r="J335" s="2">
        <v>0.1545</v>
      </c>
      <c r="L335" s="2">
        <v>3.33</v>
      </c>
      <c r="M335" s="2">
        <v>0.15970000000000001</v>
      </c>
      <c r="O335" s="2">
        <f t="shared" si="41"/>
        <v>0.22220337531189754</v>
      </c>
      <c r="Q335" s="2">
        <v>3.33</v>
      </c>
      <c r="R335" s="2">
        <v>0.16550000000000001</v>
      </c>
      <c r="T335" s="2">
        <v>3.33</v>
      </c>
      <c r="U335" s="2">
        <v>0.28699999999999998</v>
      </c>
      <c r="W335" s="2">
        <f t="shared" si="42"/>
        <v>0.33129933594862515</v>
      </c>
      <c r="Y335" s="2">
        <v>3.33</v>
      </c>
      <c r="Z335" s="2">
        <v>9.98E-2</v>
      </c>
      <c r="AB335" s="2">
        <v>3.33</v>
      </c>
      <c r="AC335" s="2">
        <v>2.7300000000000001E-2</v>
      </c>
      <c r="AE335" s="2">
        <f t="shared" si="43"/>
        <v>0.10346656464771603</v>
      </c>
      <c r="AG335" s="2">
        <v>3.33</v>
      </c>
      <c r="AH335" s="2">
        <v>7.6499999999999999E-2</v>
      </c>
      <c r="AJ335" s="2">
        <v>3.33</v>
      </c>
      <c r="AK335" s="2">
        <v>8.9700000000000002E-2</v>
      </c>
      <c r="AM335" s="2">
        <f t="shared" si="44"/>
        <v>0.11789122104720097</v>
      </c>
      <c r="AO335" s="2">
        <v>3.33</v>
      </c>
      <c r="AP335" s="2">
        <v>0.66720000000000002</v>
      </c>
      <c r="AR335" s="2">
        <v>3.33</v>
      </c>
      <c r="AS335" s="2">
        <v>0.33489999999999998</v>
      </c>
      <c r="AU335" s="2">
        <f t="shared" si="45"/>
        <v>0.7465345604859831</v>
      </c>
      <c r="AW335" s="2">
        <v>3.33</v>
      </c>
      <c r="AX335" s="2">
        <v>0.92220000000000002</v>
      </c>
      <c r="AZ335" s="2">
        <v>3.33</v>
      </c>
      <c r="BA335" s="2">
        <v>0.25940000000000002</v>
      </c>
      <c r="BC335" s="2">
        <f t="shared" si="46"/>
        <v>0.9579881001348608</v>
      </c>
      <c r="BE335" s="2">
        <f t="shared" si="47"/>
        <v>0.38268608069378823</v>
      </c>
    </row>
    <row r="336" spans="1:57" x14ac:dyDescent="0.3">
      <c r="A336" s="2">
        <v>3.34</v>
      </c>
      <c r="B336" s="2">
        <v>0.16869999999999999</v>
      </c>
      <c r="D336" s="2">
        <v>3.34</v>
      </c>
      <c r="E336" s="2">
        <v>0.1004</v>
      </c>
      <c r="G336" s="2">
        <f t="shared" si="40"/>
        <v>0.19631568964298293</v>
      </c>
      <c r="I336" s="2">
        <v>3.34</v>
      </c>
      <c r="J336" s="2">
        <v>0.15359999999999999</v>
      </c>
      <c r="L336" s="2">
        <v>3.34</v>
      </c>
      <c r="M336" s="2">
        <v>0.15870000000000001</v>
      </c>
      <c r="O336" s="2">
        <f t="shared" si="41"/>
        <v>0.2208588916027607</v>
      </c>
      <c r="Q336" s="2">
        <v>3.34</v>
      </c>
      <c r="R336" s="2">
        <v>0.16420000000000001</v>
      </c>
      <c r="T336" s="2">
        <v>3.34</v>
      </c>
      <c r="U336" s="2">
        <v>0.28670000000000001</v>
      </c>
      <c r="W336" s="2">
        <f t="shared" si="42"/>
        <v>0.33039147991435858</v>
      </c>
      <c r="Y336" s="2">
        <v>3.34</v>
      </c>
      <c r="Z336" s="2">
        <v>9.8900000000000002E-2</v>
      </c>
      <c r="AB336" s="2">
        <v>3.34</v>
      </c>
      <c r="AC336" s="2">
        <v>2.7099999999999999E-2</v>
      </c>
      <c r="AE336" s="2">
        <f t="shared" si="43"/>
        <v>0.10254569713059637</v>
      </c>
      <c r="AG336" s="2">
        <v>3.34</v>
      </c>
      <c r="AH336" s="2">
        <v>7.6399999999999996E-2</v>
      </c>
      <c r="AJ336" s="2">
        <v>3.34</v>
      </c>
      <c r="AK336" s="2">
        <v>9.01E-2</v>
      </c>
      <c r="AM336" s="2">
        <f t="shared" si="44"/>
        <v>0.11813115592425226</v>
      </c>
      <c r="AO336" s="2">
        <v>3.34</v>
      </c>
      <c r="AP336" s="2">
        <v>0.66479999999999995</v>
      </c>
      <c r="AR336" s="2">
        <v>3.34</v>
      </c>
      <c r="AS336" s="2">
        <v>0.33439999999999998</v>
      </c>
      <c r="AU336" s="2">
        <f t="shared" si="45"/>
        <v>0.74416557297418695</v>
      </c>
      <c r="AW336" s="2">
        <v>3.34</v>
      </c>
      <c r="AX336" s="2">
        <v>0.91490000000000005</v>
      </c>
      <c r="AZ336" s="2">
        <v>3.34</v>
      </c>
      <c r="BA336" s="2">
        <v>0.25650000000000001</v>
      </c>
      <c r="BC336" s="2">
        <f t="shared" si="46"/>
        <v>0.95017591002929558</v>
      </c>
      <c r="BE336" s="2">
        <f t="shared" si="47"/>
        <v>0.38036919960263338</v>
      </c>
    </row>
    <row r="337" spans="1:57" x14ac:dyDescent="0.3">
      <c r="A337" s="2">
        <v>3.35</v>
      </c>
      <c r="B337" s="2">
        <v>0.16600000000000001</v>
      </c>
      <c r="D337" s="2">
        <v>3.35</v>
      </c>
      <c r="E337" s="2">
        <v>9.9199999999999997E-2</v>
      </c>
      <c r="G337" s="2">
        <f t="shared" si="40"/>
        <v>0.19338210878982576</v>
      </c>
      <c r="I337" s="2">
        <v>3.35</v>
      </c>
      <c r="J337" s="2">
        <v>0.15260000000000001</v>
      </c>
      <c r="L337" s="2">
        <v>3.35</v>
      </c>
      <c r="M337" s="2">
        <v>0.15770000000000001</v>
      </c>
      <c r="O337" s="2">
        <f t="shared" si="41"/>
        <v>0.21944486779143413</v>
      </c>
      <c r="Q337" s="2">
        <v>3.35</v>
      </c>
      <c r="R337" s="2">
        <v>0.16300000000000001</v>
      </c>
      <c r="T337" s="2">
        <v>3.35</v>
      </c>
      <c r="U337" s="2">
        <v>0.28639999999999999</v>
      </c>
      <c r="W337" s="2">
        <f t="shared" si="42"/>
        <v>0.32953597679160918</v>
      </c>
      <c r="Y337" s="2">
        <v>3.35</v>
      </c>
      <c r="Z337" s="2">
        <v>9.8000000000000004E-2</v>
      </c>
      <c r="AB337" s="2">
        <v>3.35</v>
      </c>
      <c r="AC337" s="2">
        <v>2.6800000000000001E-2</v>
      </c>
      <c r="AE337" s="2">
        <f t="shared" si="43"/>
        <v>0.10159842518464546</v>
      </c>
      <c r="AG337" s="2">
        <v>3.35</v>
      </c>
      <c r="AH337" s="2">
        <v>7.6300000000000007E-2</v>
      </c>
      <c r="AJ337" s="2">
        <v>3.35</v>
      </c>
      <c r="AK337" s="2">
        <v>9.06E-2</v>
      </c>
      <c r="AM337" s="2">
        <f t="shared" si="44"/>
        <v>0.11844851202104652</v>
      </c>
      <c r="AO337" s="2">
        <v>3.35</v>
      </c>
      <c r="AP337" s="2">
        <v>0.66239999999999999</v>
      </c>
      <c r="AR337" s="2">
        <v>3.35</v>
      </c>
      <c r="AS337" s="2">
        <v>0.33379999999999999</v>
      </c>
      <c r="AU337" s="2">
        <f t="shared" si="45"/>
        <v>0.7417521149278915</v>
      </c>
      <c r="AW337" s="2">
        <v>3.35</v>
      </c>
      <c r="AX337" s="2">
        <v>0.90759999999999996</v>
      </c>
      <c r="AZ337" s="2">
        <v>3.35</v>
      </c>
      <c r="BA337" s="2">
        <v>0.25369999999999998</v>
      </c>
      <c r="BC337" s="2">
        <f t="shared" si="46"/>
        <v>0.94239134652223966</v>
      </c>
      <c r="BE337" s="2">
        <f t="shared" si="47"/>
        <v>0.3780790502898132</v>
      </c>
    </row>
    <row r="338" spans="1:57" x14ac:dyDescent="0.3">
      <c r="A338" s="2">
        <v>3.36</v>
      </c>
      <c r="B338" s="2">
        <v>0.1633</v>
      </c>
      <c r="D338" s="2">
        <v>3.36</v>
      </c>
      <c r="E338" s="2">
        <v>9.98E-2</v>
      </c>
      <c r="G338" s="2">
        <f t="shared" si="40"/>
        <v>0.1913816344375813</v>
      </c>
      <c r="I338" s="2">
        <v>3.36</v>
      </c>
      <c r="J338" s="2">
        <v>0.1517</v>
      </c>
      <c r="L338" s="2">
        <v>3.36</v>
      </c>
      <c r="M338" s="2">
        <v>0.15679999999999999</v>
      </c>
      <c r="O338" s="2">
        <f t="shared" si="41"/>
        <v>0.21817224846437278</v>
      </c>
      <c r="Q338" s="2">
        <v>3.36</v>
      </c>
      <c r="R338" s="2">
        <v>0.1618</v>
      </c>
      <c r="T338" s="2">
        <v>3.36</v>
      </c>
      <c r="U338" s="2">
        <v>0.28610000000000002</v>
      </c>
      <c r="W338" s="2">
        <f t="shared" si="42"/>
        <v>0.32868290189786264</v>
      </c>
      <c r="Y338" s="2">
        <v>3.36</v>
      </c>
      <c r="Z338" s="2">
        <v>9.7100000000000006E-2</v>
      </c>
      <c r="AB338" s="2">
        <v>3.36</v>
      </c>
      <c r="AC338" s="2">
        <v>2.6599999999999999E-2</v>
      </c>
      <c r="AE338" s="2">
        <f t="shared" si="43"/>
        <v>0.10067755459882805</v>
      </c>
      <c r="AG338" s="2">
        <v>3.36</v>
      </c>
      <c r="AH338" s="2">
        <v>7.6200000000000004E-2</v>
      </c>
      <c r="AJ338" s="2">
        <v>3.36</v>
      </c>
      <c r="AK338" s="2">
        <v>9.0899999999999995E-2</v>
      </c>
      <c r="AM338" s="2">
        <f t="shared" si="44"/>
        <v>0.11861386934081528</v>
      </c>
      <c r="AO338" s="2">
        <v>3.36</v>
      </c>
      <c r="AP338" s="2">
        <v>0.66</v>
      </c>
      <c r="AR338" s="2">
        <v>3.36</v>
      </c>
      <c r="AS338" s="2">
        <v>0.3332</v>
      </c>
      <c r="AU338" s="2">
        <f t="shared" si="45"/>
        <v>0.73933905618464391</v>
      </c>
      <c r="AW338" s="2">
        <v>3.36</v>
      </c>
      <c r="AX338" s="2">
        <v>0.9002</v>
      </c>
      <c r="AZ338" s="2">
        <v>3.36</v>
      </c>
      <c r="BA338" s="2">
        <v>0.25080000000000002</v>
      </c>
      <c r="BC338" s="2">
        <f t="shared" si="46"/>
        <v>0.93448417857125865</v>
      </c>
      <c r="BE338" s="2">
        <f t="shared" si="47"/>
        <v>0.37590734907076612</v>
      </c>
    </row>
    <row r="339" spans="1:57" x14ac:dyDescent="0.3">
      <c r="A339" s="2">
        <v>3.37</v>
      </c>
      <c r="B339" s="2">
        <v>0.1605</v>
      </c>
      <c r="D339" s="2">
        <v>3.37</v>
      </c>
      <c r="E339" s="2">
        <v>0.1004</v>
      </c>
      <c r="G339" s="2">
        <f t="shared" si="40"/>
        <v>0.18931563590997971</v>
      </c>
      <c r="I339" s="2">
        <v>3.37</v>
      </c>
      <c r="J339" s="2">
        <v>0.15079999999999999</v>
      </c>
      <c r="L339" s="2">
        <v>3.37</v>
      </c>
      <c r="M339" s="2">
        <v>0.15579999999999999</v>
      </c>
      <c r="O339" s="2">
        <f t="shared" si="41"/>
        <v>0.21682776574968435</v>
      </c>
      <c r="Q339" s="2">
        <v>3.37</v>
      </c>
      <c r="R339" s="2">
        <v>0.1605</v>
      </c>
      <c r="T339" s="2">
        <v>3.37</v>
      </c>
      <c r="U339" s="2">
        <v>0.2858</v>
      </c>
      <c r="W339" s="2">
        <f t="shared" si="42"/>
        <v>0.32778329731699263</v>
      </c>
      <c r="Y339" s="2">
        <v>3.37</v>
      </c>
      <c r="Z339" s="2">
        <v>9.6199999999999994E-2</v>
      </c>
      <c r="AB339" s="2">
        <v>3.37</v>
      </c>
      <c r="AC339" s="2">
        <v>2.63E-2</v>
      </c>
      <c r="AE339" s="2">
        <f t="shared" si="43"/>
        <v>9.9730286272526059E-2</v>
      </c>
      <c r="AG339" s="2">
        <v>3.37</v>
      </c>
      <c r="AH339" s="2">
        <v>7.6100000000000001E-2</v>
      </c>
      <c r="AJ339" s="2">
        <v>3.37</v>
      </c>
      <c r="AK339" s="2">
        <v>9.1300000000000006E-2</v>
      </c>
      <c r="AM339" s="2">
        <f t="shared" si="44"/>
        <v>0.11885663633133828</v>
      </c>
      <c r="AO339" s="2">
        <v>3.37</v>
      </c>
      <c r="AP339" s="2">
        <v>0.65759999999999996</v>
      </c>
      <c r="AR339" s="2">
        <v>3.37</v>
      </c>
      <c r="AS339" s="2">
        <v>0.33260000000000001</v>
      </c>
      <c r="AU339" s="2">
        <f t="shared" si="45"/>
        <v>0.73692640066698656</v>
      </c>
      <c r="AW339" s="2">
        <v>3.37</v>
      </c>
      <c r="AX339" s="2">
        <v>0.89280000000000004</v>
      </c>
      <c r="AZ339" s="2">
        <v>3.37</v>
      </c>
      <c r="BA339" s="2">
        <v>0.24809999999999999</v>
      </c>
      <c r="BC339" s="2">
        <f t="shared" si="46"/>
        <v>0.9266312373323059</v>
      </c>
      <c r="BE339" s="2">
        <f t="shared" si="47"/>
        <v>0.37372446565425904</v>
      </c>
    </row>
    <row r="340" spans="1:57" x14ac:dyDescent="0.3">
      <c r="A340" s="2">
        <v>3.38</v>
      </c>
      <c r="B340" s="2">
        <v>0.15770000000000001</v>
      </c>
      <c r="D340" s="2">
        <v>3.38</v>
      </c>
      <c r="E340" s="2">
        <v>0.1009</v>
      </c>
      <c r="G340" s="2">
        <f t="shared" si="40"/>
        <v>0.18721671933884537</v>
      </c>
      <c r="I340" s="2">
        <v>3.38</v>
      </c>
      <c r="J340" s="2">
        <v>0.14990000000000001</v>
      </c>
      <c r="L340" s="2">
        <v>3.38</v>
      </c>
      <c r="M340" s="2">
        <v>0.15479999999999999</v>
      </c>
      <c r="O340" s="2">
        <f t="shared" si="41"/>
        <v>0.21548329401603272</v>
      </c>
      <c r="Q340" s="2">
        <v>3.38</v>
      </c>
      <c r="R340" s="2">
        <v>0.1593</v>
      </c>
      <c r="T340" s="2">
        <v>3.38</v>
      </c>
      <c r="U340" s="2">
        <v>0.2853</v>
      </c>
      <c r="W340" s="2">
        <f t="shared" si="42"/>
        <v>0.32676073815561135</v>
      </c>
      <c r="Y340" s="2">
        <v>3.38</v>
      </c>
      <c r="Z340" s="2">
        <v>9.5299999999999996E-2</v>
      </c>
      <c r="AB340" s="2">
        <v>3.38</v>
      </c>
      <c r="AC340" s="2">
        <v>2.5999999999999999E-2</v>
      </c>
      <c r="AE340" s="2">
        <f t="shared" si="43"/>
        <v>9.8783045103904343E-2</v>
      </c>
      <c r="AG340" s="2">
        <v>3.38</v>
      </c>
      <c r="AH340" s="2">
        <v>7.5999999999999998E-2</v>
      </c>
      <c r="AJ340" s="2">
        <v>3.38</v>
      </c>
      <c r="AK340" s="2">
        <v>9.1600000000000001E-2</v>
      </c>
      <c r="AM340" s="2">
        <f t="shared" si="44"/>
        <v>0.11902335905191047</v>
      </c>
      <c r="AO340" s="2">
        <v>3.38</v>
      </c>
      <c r="AP340" s="2">
        <v>0.65510000000000002</v>
      </c>
      <c r="AR340" s="2">
        <v>3.38</v>
      </c>
      <c r="AS340" s="2">
        <v>0.33200000000000002</v>
      </c>
      <c r="AU340" s="2">
        <f t="shared" si="45"/>
        <v>0.7344249519181657</v>
      </c>
      <c r="AW340" s="2">
        <v>3.38</v>
      </c>
      <c r="AX340" s="2">
        <v>0.88539999999999996</v>
      </c>
      <c r="AZ340" s="2">
        <v>3.38</v>
      </c>
      <c r="BA340" s="2">
        <v>0.24529999999999999</v>
      </c>
      <c r="BC340" s="2">
        <f t="shared" si="46"/>
        <v>0.91875200680052937</v>
      </c>
      <c r="BE340" s="2">
        <f t="shared" si="47"/>
        <v>0.37149201634071416</v>
      </c>
    </row>
    <row r="341" spans="1:57" x14ac:dyDescent="0.3">
      <c r="A341" s="2">
        <v>3.39</v>
      </c>
      <c r="B341" s="2">
        <v>0.15490000000000001</v>
      </c>
      <c r="D341" s="2">
        <v>3.39</v>
      </c>
      <c r="E341" s="2">
        <v>0.1014</v>
      </c>
      <c r="G341" s="2">
        <f t="shared" si="40"/>
        <v>0.18513770550592876</v>
      </c>
      <c r="I341" s="2">
        <v>3.39</v>
      </c>
      <c r="J341" s="2">
        <v>0.14899999999999999</v>
      </c>
      <c r="L341" s="2">
        <v>3.39</v>
      </c>
      <c r="M341" s="2">
        <v>0.15390000000000001</v>
      </c>
      <c r="O341" s="2">
        <f t="shared" si="41"/>
        <v>0.2142106673347525</v>
      </c>
      <c r="Q341" s="2">
        <v>3.39</v>
      </c>
      <c r="R341" s="2">
        <v>0.15820000000000001</v>
      </c>
      <c r="T341" s="2">
        <v>3.39</v>
      </c>
      <c r="U341" s="2">
        <v>0.28489999999999999</v>
      </c>
      <c r="W341" s="2">
        <f t="shared" si="42"/>
        <v>0.3258761267721218</v>
      </c>
      <c r="Y341" s="2">
        <v>3.39</v>
      </c>
      <c r="Z341" s="2">
        <v>9.4399999999999998E-2</v>
      </c>
      <c r="AB341" s="2">
        <v>3.39</v>
      </c>
      <c r="AC341" s="2">
        <v>2.58E-2</v>
      </c>
      <c r="AE341" s="2">
        <f t="shared" si="43"/>
        <v>9.7862147942909983E-2</v>
      </c>
      <c r="AG341" s="2">
        <v>3.39</v>
      </c>
      <c r="AH341" s="2">
        <v>7.5800000000000006E-2</v>
      </c>
      <c r="AJ341" s="2">
        <v>3.39</v>
      </c>
      <c r="AK341" s="2">
        <v>9.1899999999999996E-2</v>
      </c>
      <c r="AM341" s="2">
        <f t="shared" si="44"/>
        <v>0.1191270330361669</v>
      </c>
      <c r="AO341" s="2">
        <v>3.39</v>
      </c>
      <c r="AP341" s="2">
        <v>0.65269999999999995</v>
      </c>
      <c r="AR341" s="2">
        <v>3.39</v>
      </c>
      <c r="AS341" s="2">
        <v>0.33129999999999998</v>
      </c>
      <c r="AU341" s="2">
        <f t="shared" si="45"/>
        <v>0.73196788180903127</v>
      </c>
      <c r="AW341" s="2">
        <v>3.39</v>
      </c>
      <c r="AX341" s="2">
        <v>0.878</v>
      </c>
      <c r="AZ341" s="2">
        <v>3.39</v>
      </c>
      <c r="BA341" s="2">
        <v>0.24260000000000001</v>
      </c>
      <c r="BC341" s="2">
        <f t="shared" si="46"/>
        <v>0.91089997255461586</v>
      </c>
      <c r="BE341" s="2">
        <f t="shared" si="47"/>
        <v>0.36929736213650383</v>
      </c>
    </row>
    <row r="342" spans="1:57" x14ac:dyDescent="0.3">
      <c r="A342" s="2">
        <v>3.4</v>
      </c>
      <c r="B342" s="2">
        <v>0.15210000000000001</v>
      </c>
      <c r="D342" s="2">
        <v>3.4</v>
      </c>
      <c r="E342" s="2">
        <v>0.1018</v>
      </c>
      <c r="G342" s="2">
        <f t="shared" si="40"/>
        <v>0.18302363235385752</v>
      </c>
      <c r="I342" s="2">
        <v>3.4</v>
      </c>
      <c r="J342" s="2">
        <v>0.14810000000000001</v>
      </c>
      <c r="L342" s="2">
        <v>3.4</v>
      </c>
      <c r="M342" s="2">
        <v>0.15290000000000001</v>
      </c>
      <c r="O342" s="2">
        <f t="shared" si="41"/>
        <v>0.21286620210827273</v>
      </c>
      <c r="Q342" s="2">
        <v>3.4</v>
      </c>
      <c r="R342" s="2">
        <v>0.157</v>
      </c>
      <c r="T342" s="2">
        <v>3.4</v>
      </c>
      <c r="U342" s="2">
        <v>0.28439999999999999</v>
      </c>
      <c r="W342" s="2">
        <f t="shared" si="42"/>
        <v>0.32485744565886127</v>
      </c>
      <c r="Y342" s="2">
        <v>3.4</v>
      </c>
      <c r="Z342" s="2">
        <v>9.35E-2</v>
      </c>
      <c r="AB342" s="2">
        <v>3.4</v>
      </c>
      <c r="AC342" s="2">
        <v>2.5499999999999998E-2</v>
      </c>
      <c r="AE342" s="2">
        <f t="shared" si="43"/>
        <v>9.691491113342672E-2</v>
      </c>
      <c r="AG342" s="2">
        <v>3.4</v>
      </c>
      <c r="AH342" s="2">
        <v>7.5700000000000003E-2</v>
      </c>
      <c r="AJ342" s="2">
        <v>3.4</v>
      </c>
      <c r="AK342" s="2">
        <v>9.2100000000000001E-2</v>
      </c>
      <c r="AM342" s="2">
        <f t="shared" si="44"/>
        <v>0.11921786778834791</v>
      </c>
      <c r="AO342" s="2">
        <v>3.4</v>
      </c>
      <c r="AP342" s="2">
        <v>0.6502</v>
      </c>
      <c r="AR342" s="2">
        <v>3.4</v>
      </c>
      <c r="AS342" s="2">
        <v>0.33069999999999999</v>
      </c>
      <c r="AU342" s="2">
        <f t="shared" si="45"/>
        <v>0.72946729193295567</v>
      </c>
      <c r="AW342" s="2">
        <v>3.4</v>
      </c>
      <c r="AX342" s="2">
        <v>0.87050000000000005</v>
      </c>
      <c r="AZ342" s="2">
        <v>3.4</v>
      </c>
      <c r="BA342" s="2">
        <v>0.2399</v>
      </c>
      <c r="BC342" s="2">
        <f t="shared" si="46"/>
        <v>0.90295196992974114</v>
      </c>
      <c r="BE342" s="2">
        <f t="shared" si="47"/>
        <v>0.36704276012935189</v>
      </c>
    </row>
    <row r="343" spans="1:57" x14ac:dyDescent="0.3">
      <c r="A343" s="2">
        <v>3.41</v>
      </c>
      <c r="B343" s="2">
        <v>0.1492</v>
      </c>
      <c r="D343" s="2">
        <v>3.41</v>
      </c>
      <c r="E343" s="2">
        <v>0.1021</v>
      </c>
      <c r="G343" s="2">
        <f t="shared" si="40"/>
        <v>0.18079007163005384</v>
      </c>
      <c r="I343" s="2">
        <v>3.41</v>
      </c>
      <c r="J343" s="2">
        <v>0.1472</v>
      </c>
      <c r="L343" s="2">
        <v>3.41</v>
      </c>
      <c r="M343" s="2">
        <v>0.15190000000000001</v>
      </c>
      <c r="O343" s="2">
        <f t="shared" si="41"/>
        <v>0.21152174829080816</v>
      </c>
      <c r="Q343" s="2">
        <v>3.41</v>
      </c>
      <c r="R343" s="2">
        <v>0.15579999999999999</v>
      </c>
      <c r="T343" s="2">
        <v>3.41</v>
      </c>
      <c r="U343" s="2">
        <v>0.28389999999999999</v>
      </c>
      <c r="W343" s="2">
        <f t="shared" si="42"/>
        <v>0.32384077877870782</v>
      </c>
      <c r="Y343" s="2">
        <v>3.41</v>
      </c>
      <c r="Z343" s="2">
        <v>9.2700000000000005E-2</v>
      </c>
      <c r="AB343" s="2">
        <v>3.41</v>
      </c>
      <c r="AC343" s="2">
        <v>2.52E-2</v>
      </c>
      <c r="AE343" s="2">
        <f t="shared" si="43"/>
        <v>9.6064197284940672E-2</v>
      </c>
      <c r="AG343" s="2">
        <v>3.41</v>
      </c>
      <c r="AH343" s="2">
        <v>7.5600000000000001E-2</v>
      </c>
      <c r="AJ343" s="2">
        <v>3.41</v>
      </c>
      <c r="AK343" s="2">
        <v>9.2399999999999996E-2</v>
      </c>
      <c r="AM343" s="2">
        <f t="shared" si="44"/>
        <v>0.11938643138983591</v>
      </c>
      <c r="AO343" s="2">
        <v>3.41</v>
      </c>
      <c r="AP343" s="2">
        <v>0.64770000000000005</v>
      </c>
      <c r="AR343" s="2">
        <v>3.41</v>
      </c>
      <c r="AS343" s="2">
        <v>0.33</v>
      </c>
      <c r="AU343" s="2">
        <f t="shared" si="45"/>
        <v>0.72692179084135322</v>
      </c>
      <c r="AW343" s="2">
        <v>3.41</v>
      </c>
      <c r="AX343" s="2">
        <v>0.86299999999999999</v>
      </c>
      <c r="AZ343" s="2">
        <v>3.41</v>
      </c>
      <c r="BA343" s="2">
        <v>0.23730000000000001</v>
      </c>
      <c r="BC343" s="2">
        <f t="shared" si="46"/>
        <v>0.89503088773516637</v>
      </c>
      <c r="BE343" s="2">
        <f t="shared" si="47"/>
        <v>0.36479370085012375</v>
      </c>
    </row>
    <row r="344" spans="1:57" x14ac:dyDescent="0.3">
      <c r="A344" s="2">
        <v>3.42</v>
      </c>
      <c r="B344" s="2">
        <v>0.14630000000000001</v>
      </c>
      <c r="D344" s="2">
        <v>3.42</v>
      </c>
      <c r="E344" s="2">
        <v>0.1024</v>
      </c>
      <c r="G344" s="2">
        <f t="shared" si="40"/>
        <v>0.1785761742226549</v>
      </c>
      <c r="I344" s="2">
        <v>3.42</v>
      </c>
      <c r="J344" s="2">
        <v>0.14630000000000001</v>
      </c>
      <c r="L344" s="2">
        <v>3.42</v>
      </c>
      <c r="M344" s="2">
        <v>0.151</v>
      </c>
      <c r="O344" s="2">
        <f t="shared" si="41"/>
        <v>0.21024911414795547</v>
      </c>
      <c r="Q344" s="2">
        <v>3.42</v>
      </c>
      <c r="R344" s="2">
        <v>0.1547</v>
      </c>
      <c r="T344" s="2">
        <v>3.42</v>
      </c>
      <c r="U344" s="2">
        <v>0.2833</v>
      </c>
      <c r="W344" s="2">
        <f t="shared" si="42"/>
        <v>0.32278627604035459</v>
      </c>
      <c r="Y344" s="2">
        <v>3.42</v>
      </c>
      <c r="Z344" s="2">
        <v>9.1800000000000007E-2</v>
      </c>
      <c r="AB344" s="2">
        <v>3.42</v>
      </c>
      <c r="AC344" s="2">
        <v>2.4899999999999999E-2</v>
      </c>
      <c r="AE344" s="2">
        <f t="shared" si="43"/>
        <v>9.5117033174926147E-2</v>
      </c>
      <c r="AG344" s="2">
        <v>3.42</v>
      </c>
      <c r="AH344" s="2">
        <v>7.5399999999999995E-2</v>
      </c>
      <c r="AJ344" s="2">
        <v>3.42</v>
      </c>
      <c r="AK344" s="2">
        <v>9.2600000000000002E-2</v>
      </c>
      <c r="AM344" s="2">
        <f t="shared" si="44"/>
        <v>0.11941490694214017</v>
      </c>
      <c r="AO344" s="2">
        <v>3.42</v>
      </c>
      <c r="AP344" s="2">
        <v>0.64529999999999998</v>
      </c>
      <c r="AR344" s="2">
        <v>3.42</v>
      </c>
      <c r="AS344" s="2">
        <v>0.32929999999999998</v>
      </c>
      <c r="AU344" s="2">
        <f t="shared" si="45"/>
        <v>0.7244657203760575</v>
      </c>
      <c r="AW344" s="2">
        <v>3.42</v>
      </c>
      <c r="AX344" s="2">
        <v>0.85550000000000004</v>
      </c>
      <c r="AZ344" s="2">
        <v>3.42</v>
      </c>
      <c r="BA344" s="2">
        <v>0.23469999999999999</v>
      </c>
      <c r="BC344" s="2">
        <f t="shared" si="46"/>
        <v>0.88711010590568751</v>
      </c>
      <c r="BE344" s="2">
        <f t="shared" si="47"/>
        <v>0.36253133297282519</v>
      </c>
    </row>
    <row r="345" spans="1:57" x14ac:dyDescent="0.3">
      <c r="A345" s="2">
        <v>3.43</v>
      </c>
      <c r="B345" s="2">
        <v>0.14349999999999999</v>
      </c>
      <c r="D345" s="2">
        <v>3.43</v>
      </c>
      <c r="E345" s="2">
        <v>0.1026</v>
      </c>
      <c r="G345" s="2">
        <f t="shared" si="40"/>
        <v>0.1764058105618973</v>
      </c>
      <c r="I345" s="2">
        <v>3.43</v>
      </c>
      <c r="J345" s="2">
        <v>0.1454</v>
      </c>
      <c r="L345" s="2">
        <v>3.43</v>
      </c>
      <c r="M345" s="2">
        <v>0.15</v>
      </c>
      <c r="O345" s="2">
        <f t="shared" si="41"/>
        <v>0.20890466725279261</v>
      </c>
      <c r="Q345" s="2">
        <v>3.43</v>
      </c>
      <c r="R345" s="2">
        <v>0.15429999999999999</v>
      </c>
      <c r="T345" s="2">
        <v>3.43</v>
      </c>
      <c r="U345" s="2">
        <v>0.28299999999999997</v>
      </c>
      <c r="W345" s="2">
        <f t="shared" si="42"/>
        <v>0.32233133574010453</v>
      </c>
      <c r="Y345" s="2">
        <v>3.43</v>
      </c>
      <c r="Z345" s="2">
        <v>9.0999999999999998E-2</v>
      </c>
      <c r="AB345" s="2">
        <v>3.43</v>
      </c>
      <c r="AC345" s="2">
        <v>2.47E-2</v>
      </c>
      <c r="AE345" s="2">
        <f t="shared" si="43"/>
        <v>9.4292576590100666E-2</v>
      </c>
      <c r="AG345" s="2">
        <v>3.43</v>
      </c>
      <c r="AH345" s="2">
        <v>7.5300000000000006E-2</v>
      </c>
      <c r="AJ345" s="2">
        <v>3.43</v>
      </c>
      <c r="AK345" s="2">
        <v>9.2700000000000005E-2</v>
      </c>
      <c r="AM345" s="2">
        <f t="shared" si="44"/>
        <v>0.11942939336695972</v>
      </c>
      <c r="AO345" s="2">
        <v>3.43</v>
      </c>
      <c r="AP345" s="2">
        <v>0.64280000000000004</v>
      </c>
      <c r="AR345" s="2">
        <v>3.43</v>
      </c>
      <c r="AS345" s="2">
        <v>0.32869999999999999</v>
      </c>
      <c r="AU345" s="2">
        <f t="shared" si="45"/>
        <v>0.72196643273770011</v>
      </c>
      <c r="AW345" s="2">
        <v>3.43</v>
      </c>
      <c r="AX345" s="2">
        <v>0.84789999999999999</v>
      </c>
      <c r="AZ345" s="2">
        <v>3.43</v>
      </c>
      <c r="BA345" s="2">
        <v>0.23219999999999999</v>
      </c>
      <c r="BC345" s="2">
        <f t="shared" si="46"/>
        <v>0.87911958799699141</v>
      </c>
      <c r="BE345" s="2">
        <f t="shared" si="47"/>
        <v>0.3603499720352209</v>
      </c>
    </row>
    <row r="346" spans="1:57" x14ac:dyDescent="0.3">
      <c r="A346" s="2">
        <v>3.44</v>
      </c>
      <c r="B346" s="2">
        <v>0.1406</v>
      </c>
      <c r="D346" s="2">
        <v>3.44</v>
      </c>
      <c r="E346" s="2">
        <v>0.1027</v>
      </c>
      <c r="G346" s="2">
        <f t="shared" si="40"/>
        <v>0.1741138995025957</v>
      </c>
      <c r="I346" s="2">
        <v>3.44</v>
      </c>
      <c r="J346" s="2">
        <v>0.14449999999999999</v>
      </c>
      <c r="L346" s="2">
        <v>3.44</v>
      </c>
      <c r="M346" s="2">
        <v>0.14910000000000001</v>
      </c>
      <c r="O346" s="2">
        <f t="shared" si="41"/>
        <v>0.20763203028434701</v>
      </c>
      <c r="Q346" s="2">
        <v>3.44</v>
      </c>
      <c r="R346" s="2">
        <v>0.1542</v>
      </c>
      <c r="T346" s="2">
        <v>3.44</v>
      </c>
      <c r="U346" s="2">
        <v>0.2828</v>
      </c>
      <c r="W346" s="2">
        <f t="shared" si="42"/>
        <v>0.32210787013048903</v>
      </c>
      <c r="Y346" s="2">
        <v>3.44</v>
      </c>
      <c r="Z346" s="2">
        <v>9.01E-2</v>
      </c>
      <c r="AB346" s="2">
        <v>3.44</v>
      </c>
      <c r="AC346" s="2">
        <v>2.4400000000000002E-2</v>
      </c>
      <c r="AE346" s="2">
        <f t="shared" si="43"/>
        <v>9.3345433739417588E-2</v>
      </c>
      <c r="AG346" s="2">
        <v>3.44</v>
      </c>
      <c r="AH346" s="2">
        <v>7.51E-2</v>
      </c>
      <c r="AJ346" s="2">
        <v>3.44</v>
      </c>
      <c r="AK346" s="2">
        <v>9.2899999999999996E-2</v>
      </c>
      <c r="AM346" s="2">
        <f t="shared" si="44"/>
        <v>0.11945886321240462</v>
      </c>
      <c r="AO346" s="2">
        <v>3.44</v>
      </c>
      <c r="AP346" s="2">
        <v>0.64029999999999998</v>
      </c>
      <c r="AR346" s="2">
        <v>3.44</v>
      </c>
      <c r="AS346" s="2">
        <v>0.32800000000000001</v>
      </c>
      <c r="AU346" s="2">
        <f t="shared" si="45"/>
        <v>0.71942205276179849</v>
      </c>
      <c r="AW346" s="2">
        <v>3.44</v>
      </c>
      <c r="AX346" s="2">
        <v>0.84040000000000004</v>
      </c>
      <c r="AZ346" s="2">
        <v>3.44</v>
      </c>
      <c r="BA346" s="2">
        <v>0.2296</v>
      </c>
      <c r="BC346" s="2">
        <f t="shared" si="46"/>
        <v>0.87119935720821107</v>
      </c>
      <c r="BE346" s="2">
        <f t="shared" si="47"/>
        <v>0.35818278669132336</v>
      </c>
    </row>
    <row r="347" spans="1:57" x14ac:dyDescent="0.3">
      <c r="A347" s="2">
        <v>3.45</v>
      </c>
      <c r="B347" s="2">
        <v>0.13769999999999999</v>
      </c>
      <c r="D347" s="2">
        <v>3.45</v>
      </c>
      <c r="E347" s="2">
        <v>0.1028</v>
      </c>
      <c r="G347" s="2">
        <f t="shared" si="40"/>
        <v>0.17184042015777312</v>
      </c>
      <c r="I347" s="2">
        <v>3.45</v>
      </c>
      <c r="J347" s="2">
        <v>0.14360000000000001</v>
      </c>
      <c r="L347" s="2">
        <v>3.45</v>
      </c>
      <c r="M347" s="2">
        <v>0.14810000000000001</v>
      </c>
      <c r="O347" s="2">
        <f t="shared" si="41"/>
        <v>0.20628759051382611</v>
      </c>
      <c r="Q347" s="2">
        <v>3.45</v>
      </c>
      <c r="R347" s="2">
        <v>0.154</v>
      </c>
      <c r="T347" s="2">
        <v>3.45</v>
      </c>
      <c r="U347" s="2">
        <v>0.28249999999999997</v>
      </c>
      <c r="W347" s="2">
        <f t="shared" si="42"/>
        <v>0.32174873737125992</v>
      </c>
      <c r="Y347" s="2">
        <v>3.45</v>
      </c>
      <c r="Z347" s="2">
        <v>8.9300000000000004E-2</v>
      </c>
      <c r="AB347" s="2">
        <v>3.45</v>
      </c>
      <c r="AC347" s="2">
        <v>2.41E-2</v>
      </c>
      <c r="AE347" s="2">
        <f t="shared" si="43"/>
        <v>9.2494864722318507E-2</v>
      </c>
      <c r="AG347" s="2">
        <v>3.45</v>
      </c>
      <c r="AH347" s="2">
        <v>7.4899999999999994E-2</v>
      </c>
      <c r="AJ347" s="2">
        <v>3.45</v>
      </c>
      <c r="AK347" s="2">
        <v>9.2999999999999999E-2</v>
      </c>
      <c r="AM347" s="2">
        <f t="shared" si="44"/>
        <v>0.11941109663678665</v>
      </c>
      <c r="AO347" s="2">
        <v>3.45</v>
      </c>
      <c r="AP347" s="2">
        <v>0.63780000000000003</v>
      </c>
      <c r="AR347" s="2">
        <v>3.45</v>
      </c>
      <c r="AS347" s="2">
        <v>0.32729999999999998</v>
      </c>
      <c r="AU347" s="2">
        <f t="shared" si="45"/>
        <v>0.71687804402143607</v>
      </c>
      <c r="AW347" s="2">
        <v>3.45</v>
      </c>
      <c r="AX347" s="2">
        <v>0.83279999999999998</v>
      </c>
      <c r="AZ347" s="2">
        <v>3.45</v>
      </c>
      <c r="BA347" s="2">
        <v>0.2271</v>
      </c>
      <c r="BC347" s="2">
        <f t="shared" si="46"/>
        <v>0.86320927358317923</v>
      </c>
      <c r="BE347" s="2">
        <f t="shared" si="47"/>
        <v>0.35598143242951136</v>
      </c>
    </row>
    <row r="348" spans="1:57" x14ac:dyDescent="0.3">
      <c r="A348" s="2">
        <v>3.46</v>
      </c>
      <c r="B348" s="2">
        <v>0.13489999999999999</v>
      </c>
      <c r="D348" s="2">
        <v>3.46</v>
      </c>
      <c r="E348" s="2">
        <v>0.1027</v>
      </c>
      <c r="G348" s="2">
        <f t="shared" si="40"/>
        <v>0.16954438946777328</v>
      </c>
      <c r="I348" s="2">
        <v>3.46</v>
      </c>
      <c r="J348" s="2">
        <v>0.14269999999999999</v>
      </c>
      <c r="L348" s="2">
        <v>3.46</v>
      </c>
      <c r="M348" s="2">
        <v>0.1472</v>
      </c>
      <c r="O348" s="2">
        <f t="shared" si="41"/>
        <v>0.20501495067433498</v>
      </c>
      <c r="Q348" s="2">
        <v>3.46</v>
      </c>
      <c r="R348" s="2">
        <v>0.15379999999999999</v>
      </c>
      <c r="T348" s="2">
        <v>3.46</v>
      </c>
      <c r="U348" s="2">
        <v>0.28220000000000001</v>
      </c>
      <c r="W348" s="2">
        <f t="shared" si="42"/>
        <v>0.32138960779714082</v>
      </c>
      <c r="Y348" s="2">
        <v>3.46</v>
      </c>
      <c r="Z348" s="2">
        <v>8.8499999999999995E-2</v>
      </c>
      <c r="AB348" s="2">
        <v>3.46</v>
      </c>
      <c r="AC348" s="2">
        <v>2.3900000000000001E-2</v>
      </c>
      <c r="AE348" s="2">
        <f t="shared" si="43"/>
        <v>9.1670387803259562E-2</v>
      </c>
      <c r="AG348" s="2">
        <v>3.46</v>
      </c>
      <c r="AH348" s="2">
        <v>7.4700000000000003E-2</v>
      </c>
      <c r="AJ348" s="2">
        <v>3.46</v>
      </c>
      <c r="AK348" s="2">
        <v>9.3100000000000002E-2</v>
      </c>
      <c r="AM348" s="2">
        <f t="shared" si="44"/>
        <v>0.11936372983448533</v>
      </c>
      <c r="AO348" s="2">
        <v>3.46</v>
      </c>
      <c r="AP348" s="2">
        <v>0.63529999999999998</v>
      </c>
      <c r="AR348" s="2">
        <v>3.46</v>
      </c>
      <c r="AS348" s="2">
        <v>0.32650000000000001</v>
      </c>
      <c r="AU348" s="2">
        <f t="shared" si="45"/>
        <v>0.71428869513663729</v>
      </c>
      <c r="AW348" s="2">
        <v>3.46</v>
      </c>
      <c r="AX348" s="2">
        <v>0.82520000000000004</v>
      </c>
      <c r="AZ348" s="2">
        <v>3.46</v>
      </c>
      <c r="BA348" s="2">
        <v>0.22470000000000001</v>
      </c>
      <c r="BC348" s="2">
        <f t="shared" si="46"/>
        <v>0.85524565476826608</v>
      </c>
      <c r="BE348" s="2">
        <f t="shared" si="47"/>
        <v>0.3537882022116996</v>
      </c>
    </row>
    <row r="349" spans="1:57" x14ac:dyDescent="0.3">
      <c r="A349" s="2">
        <v>3.47</v>
      </c>
      <c r="B349" s="2">
        <v>0.1336</v>
      </c>
      <c r="D349" s="2">
        <v>3.47</v>
      </c>
      <c r="E349" s="2">
        <v>0.10249999999999999</v>
      </c>
      <c r="G349" s="2">
        <f t="shared" si="40"/>
        <v>0.16839005315041622</v>
      </c>
      <c r="I349" s="2">
        <v>3.47</v>
      </c>
      <c r="J349" s="2">
        <v>0.14180000000000001</v>
      </c>
      <c r="L349" s="2">
        <v>3.47</v>
      </c>
      <c r="M349" s="2">
        <v>0.14630000000000001</v>
      </c>
      <c r="O349" s="2">
        <f t="shared" si="41"/>
        <v>0.20374231273841967</v>
      </c>
      <c r="Q349" s="2">
        <v>3.47</v>
      </c>
      <c r="R349" s="2">
        <v>0.1535</v>
      </c>
      <c r="T349" s="2">
        <v>3.47</v>
      </c>
      <c r="U349" s="2">
        <v>0.28189999999999998</v>
      </c>
      <c r="W349" s="2">
        <f t="shared" si="42"/>
        <v>0.3209826475060607</v>
      </c>
      <c r="Y349" s="2">
        <v>3.47</v>
      </c>
      <c r="Z349" s="2">
        <v>8.77E-2</v>
      </c>
      <c r="AB349" s="2">
        <v>3.47</v>
      </c>
      <c r="AC349" s="2">
        <v>2.3599999999999999E-2</v>
      </c>
      <c r="AE349" s="2">
        <f t="shared" si="43"/>
        <v>9.0819876679061842E-2</v>
      </c>
      <c r="AG349" s="2">
        <v>3.47</v>
      </c>
      <c r="AH349" s="2">
        <v>7.46E-2</v>
      </c>
      <c r="AJ349" s="2">
        <v>3.47</v>
      </c>
      <c r="AK349" s="2">
        <v>9.3100000000000002E-2</v>
      </c>
      <c r="AM349" s="2">
        <f t="shared" si="44"/>
        <v>0.11930117350638259</v>
      </c>
      <c r="AO349" s="2">
        <v>3.47</v>
      </c>
      <c r="AP349" s="2">
        <v>0.63280000000000003</v>
      </c>
      <c r="AR349" s="2">
        <v>3.47</v>
      </c>
      <c r="AS349" s="2">
        <v>0.32579999999999998</v>
      </c>
      <c r="AU349" s="2">
        <f t="shared" si="45"/>
        <v>0.71174537581919006</v>
      </c>
      <c r="AW349" s="2">
        <v>3.47</v>
      </c>
      <c r="AX349" s="2">
        <v>0.81759999999999999</v>
      </c>
      <c r="AZ349" s="2">
        <v>3.47</v>
      </c>
      <c r="BA349" s="2">
        <v>0.2223</v>
      </c>
      <c r="BC349" s="2">
        <f t="shared" si="46"/>
        <v>0.8472821548929258</v>
      </c>
      <c r="BE349" s="2">
        <f t="shared" si="47"/>
        <v>0.35175194204177956</v>
      </c>
    </row>
    <row r="350" spans="1:57" x14ac:dyDescent="0.3">
      <c r="A350" s="2">
        <v>3.48</v>
      </c>
      <c r="B350" s="2">
        <v>0.13339999999999999</v>
      </c>
      <c r="D350" s="2">
        <v>3.48</v>
      </c>
      <c r="E350" s="2">
        <v>0.1022</v>
      </c>
      <c r="G350" s="2">
        <f t="shared" si="40"/>
        <v>0.16804880243548301</v>
      </c>
      <c r="I350" s="2">
        <v>3.48</v>
      </c>
      <c r="J350" s="2">
        <v>0.1409</v>
      </c>
      <c r="L350" s="2">
        <v>3.48</v>
      </c>
      <c r="M350" s="2">
        <v>0.14530000000000001</v>
      </c>
      <c r="O350" s="2">
        <f t="shared" si="41"/>
        <v>0.20239787548292101</v>
      </c>
      <c r="Q350" s="2">
        <v>3.48</v>
      </c>
      <c r="R350" s="2">
        <v>0.1532</v>
      </c>
      <c r="T350" s="2">
        <v>3.48</v>
      </c>
      <c r="U350" s="2">
        <v>0.28160000000000002</v>
      </c>
      <c r="W350" s="2">
        <f t="shared" si="42"/>
        <v>0.32057573208214002</v>
      </c>
      <c r="Y350" s="2">
        <v>3.48</v>
      </c>
      <c r="Z350" s="2">
        <v>8.6900000000000005E-2</v>
      </c>
      <c r="AB350" s="2">
        <v>3.48</v>
      </c>
      <c r="AC350" s="2">
        <v>2.3300000000000001E-2</v>
      </c>
      <c r="AE350" s="2">
        <f t="shared" si="43"/>
        <v>8.9969439255782852E-2</v>
      </c>
      <c r="AG350" s="2">
        <v>3.48</v>
      </c>
      <c r="AH350" s="2">
        <v>7.4399999999999994E-2</v>
      </c>
      <c r="AJ350" s="2">
        <v>3.48</v>
      </c>
      <c r="AK350" s="2">
        <v>9.3100000000000002E-2</v>
      </c>
      <c r="AM350" s="2">
        <f t="shared" si="44"/>
        <v>0.1191762140697547</v>
      </c>
      <c r="AO350" s="2">
        <v>3.48</v>
      </c>
      <c r="AP350" s="2">
        <v>0.63029999999999997</v>
      </c>
      <c r="AR350" s="2">
        <v>3.48</v>
      </c>
      <c r="AS350" s="2">
        <v>0.3251</v>
      </c>
      <c r="AU350" s="2">
        <f t="shared" si="45"/>
        <v>0.70920243936410698</v>
      </c>
      <c r="AW350" s="2">
        <v>3.48</v>
      </c>
      <c r="AX350" s="2">
        <v>0.81</v>
      </c>
      <c r="AZ350" s="2">
        <v>3.48</v>
      </c>
      <c r="BA350" s="2">
        <v>0.21990000000000001</v>
      </c>
      <c r="BC350" s="2">
        <f t="shared" si="46"/>
        <v>0.83931877734267335</v>
      </c>
      <c r="BE350" s="2">
        <f t="shared" si="47"/>
        <v>0.34981275429040881</v>
      </c>
    </row>
    <row r="351" spans="1:57" x14ac:dyDescent="0.3">
      <c r="A351" s="2">
        <v>3.49</v>
      </c>
      <c r="B351" s="2">
        <v>0.13320000000000001</v>
      </c>
      <c r="D351" s="2">
        <v>3.49</v>
      </c>
      <c r="E351" s="2">
        <v>0.1018</v>
      </c>
      <c r="G351" s="2">
        <f t="shared" si="40"/>
        <v>0.1676468908151893</v>
      </c>
      <c r="I351" s="2">
        <v>3.49</v>
      </c>
      <c r="J351" s="2">
        <v>0.14000000000000001</v>
      </c>
      <c r="L351" s="2">
        <v>3.49</v>
      </c>
      <c r="M351" s="2">
        <v>0.1449</v>
      </c>
      <c r="O351" s="2">
        <f t="shared" si="41"/>
        <v>0.20148451553407273</v>
      </c>
      <c r="Q351" s="2">
        <v>3.49</v>
      </c>
      <c r="R351" s="2">
        <v>0.15290000000000001</v>
      </c>
      <c r="T351" s="2">
        <v>3.49</v>
      </c>
      <c r="U351" s="2">
        <v>0.28129999999999999</v>
      </c>
      <c r="W351" s="2">
        <f t="shared" si="42"/>
        <v>0.3201688616964492</v>
      </c>
      <c r="Y351" s="2">
        <v>3.49</v>
      </c>
      <c r="Z351" s="2">
        <v>8.6099999999999996E-2</v>
      </c>
      <c r="AB351" s="2">
        <v>3.49</v>
      </c>
      <c r="AC351" s="2">
        <v>2.3E-2</v>
      </c>
      <c r="AE351" s="2">
        <f t="shared" si="43"/>
        <v>8.9119077643341885E-2</v>
      </c>
      <c r="AG351" s="2">
        <v>3.49</v>
      </c>
      <c r="AH351" s="2">
        <v>7.4200000000000002E-2</v>
      </c>
      <c r="AJ351" s="2">
        <v>3.49</v>
      </c>
      <c r="AK351" s="2">
        <v>9.3100000000000002E-2</v>
      </c>
      <c r="AM351" s="2">
        <f t="shared" si="44"/>
        <v>0.11905145946186464</v>
      </c>
      <c r="AO351" s="2">
        <v>3.49</v>
      </c>
      <c r="AP351" s="2">
        <v>0.62780000000000002</v>
      </c>
      <c r="AR351" s="2">
        <v>3.49</v>
      </c>
      <c r="AS351" s="2">
        <v>0.32429999999999998</v>
      </c>
      <c r="AU351" s="2">
        <f t="shared" si="45"/>
        <v>0.7066139893888318</v>
      </c>
      <c r="AW351" s="2">
        <v>3.49</v>
      </c>
      <c r="AX351" s="2">
        <v>0.8024</v>
      </c>
      <c r="AZ351" s="2">
        <v>3.49</v>
      </c>
      <c r="BA351" s="2">
        <v>0.2175</v>
      </c>
      <c r="BC351" s="2">
        <f t="shared" si="46"/>
        <v>0.83135552563268622</v>
      </c>
      <c r="BE351" s="2">
        <f t="shared" si="47"/>
        <v>0.34792004573891944</v>
      </c>
    </row>
    <row r="352" spans="1:57" x14ac:dyDescent="0.3">
      <c r="A352" s="2">
        <v>3.5</v>
      </c>
      <c r="B352" s="2">
        <v>0.1331</v>
      </c>
      <c r="D352" s="2">
        <v>3.5</v>
      </c>
      <c r="E352" s="2">
        <v>0.1013</v>
      </c>
      <c r="G352" s="2">
        <f t="shared" si="40"/>
        <v>0.16726416233012975</v>
      </c>
      <c r="I352" s="2">
        <v>3.5</v>
      </c>
      <c r="J352" s="2">
        <v>0.1391</v>
      </c>
      <c r="L352" s="2">
        <v>3.5</v>
      </c>
      <c r="M352" s="2">
        <v>0.14530000000000001</v>
      </c>
      <c r="O352" s="2">
        <f t="shared" si="41"/>
        <v>0.20114894978597331</v>
      </c>
      <c r="Q352" s="2">
        <v>3.5</v>
      </c>
      <c r="R352" s="2">
        <v>0.15240000000000001</v>
      </c>
      <c r="T352" s="2">
        <v>3.5</v>
      </c>
      <c r="U352" s="2">
        <v>0.28089999999999998</v>
      </c>
      <c r="W352" s="2">
        <f t="shared" si="42"/>
        <v>0.31957873834158618</v>
      </c>
      <c r="Y352" s="2">
        <v>3.5</v>
      </c>
      <c r="Z352" s="2">
        <v>8.5400000000000004E-2</v>
      </c>
      <c r="AB352" s="2">
        <v>3.5</v>
      </c>
      <c r="AC352" s="2">
        <v>2.2800000000000001E-2</v>
      </c>
      <c r="AE352" s="2">
        <f t="shared" si="43"/>
        <v>8.8391176030189797E-2</v>
      </c>
      <c r="AG352" s="2">
        <v>3.5</v>
      </c>
      <c r="AH352" s="2">
        <v>7.3999999999999996E-2</v>
      </c>
      <c r="AJ352" s="2">
        <v>3.5</v>
      </c>
      <c r="AK352" s="2">
        <v>9.3100000000000002E-2</v>
      </c>
      <c r="AM352" s="2">
        <f t="shared" si="44"/>
        <v>0.11892691032730986</v>
      </c>
      <c r="AO352" s="2">
        <v>3.5</v>
      </c>
      <c r="AP352" s="2">
        <v>0.62519999999999998</v>
      </c>
      <c r="AR352" s="2">
        <v>3.5</v>
      </c>
      <c r="AS352" s="2">
        <v>0.3236</v>
      </c>
      <c r="AU352" s="2">
        <f t="shared" si="45"/>
        <v>0.70398295433909475</v>
      </c>
      <c r="AW352" s="2">
        <v>3.5</v>
      </c>
      <c r="AX352" s="2">
        <v>0.79479999999999995</v>
      </c>
      <c r="AZ352" s="2">
        <v>3.5</v>
      </c>
      <c r="BA352" s="2">
        <v>0.2152</v>
      </c>
      <c r="BC352" s="2">
        <f t="shared" si="46"/>
        <v>0.82341853270375198</v>
      </c>
      <c r="BE352" s="2">
        <f t="shared" si="47"/>
        <v>0.34610163197971933</v>
      </c>
    </row>
    <row r="353" spans="1:57" x14ac:dyDescent="0.3">
      <c r="A353" s="2">
        <v>3.51</v>
      </c>
      <c r="B353" s="2">
        <v>0.13289999999999999</v>
      </c>
      <c r="D353" s="2">
        <v>3.51</v>
      </c>
      <c r="E353" s="2">
        <v>0.1008</v>
      </c>
      <c r="G353" s="2">
        <f t="shared" si="40"/>
        <v>0.16680242803988193</v>
      </c>
      <c r="I353" s="2">
        <v>3.51</v>
      </c>
      <c r="J353" s="2">
        <v>0.13819999999999999</v>
      </c>
      <c r="L353" s="2">
        <v>3.51</v>
      </c>
      <c r="M353" s="2">
        <v>0.1457</v>
      </c>
      <c r="O353" s="2">
        <f t="shared" si="41"/>
        <v>0.20081765360644963</v>
      </c>
      <c r="Q353" s="2">
        <v>3.51</v>
      </c>
      <c r="R353" s="2">
        <v>0.152</v>
      </c>
      <c r="T353" s="2">
        <v>3.51</v>
      </c>
      <c r="U353" s="2">
        <v>0.28050000000000003</v>
      </c>
      <c r="W353" s="2">
        <f t="shared" si="42"/>
        <v>0.3190364399249716</v>
      </c>
      <c r="Y353" s="2">
        <v>3.51</v>
      </c>
      <c r="Z353" s="2">
        <v>8.4599999999999995E-2</v>
      </c>
      <c r="AB353" s="2">
        <v>3.51</v>
      </c>
      <c r="AC353" s="2">
        <v>2.2499999999999999E-2</v>
      </c>
      <c r="AE353" s="2">
        <f t="shared" si="43"/>
        <v>8.7540904724591459E-2</v>
      </c>
      <c r="AG353" s="2">
        <v>3.51</v>
      </c>
      <c r="AH353" s="2">
        <v>7.3700000000000002E-2</v>
      </c>
      <c r="AJ353" s="2">
        <v>3.51</v>
      </c>
      <c r="AK353" s="2">
        <v>9.2999999999999999E-2</v>
      </c>
      <c r="AM353" s="2">
        <f t="shared" si="44"/>
        <v>0.1186620832448175</v>
      </c>
      <c r="AO353" s="2">
        <v>3.51</v>
      </c>
      <c r="AP353" s="2">
        <v>0.62270000000000003</v>
      </c>
      <c r="AR353" s="2">
        <v>3.51</v>
      </c>
      <c r="AS353" s="2">
        <v>0.32279999999999998</v>
      </c>
      <c r="AU353" s="2">
        <f t="shared" si="45"/>
        <v>0.70139513114934016</v>
      </c>
      <c r="AW353" s="2">
        <v>3.51</v>
      </c>
      <c r="AX353" s="2">
        <v>0.78720000000000001</v>
      </c>
      <c r="AZ353" s="2">
        <v>3.51</v>
      </c>
      <c r="BA353" s="2">
        <v>0.21290000000000001</v>
      </c>
      <c r="BC353" s="2">
        <f t="shared" si="46"/>
        <v>0.81548160616901721</v>
      </c>
      <c r="BE353" s="2">
        <f t="shared" si="47"/>
        <v>0.3442480352655814</v>
      </c>
    </row>
    <row r="354" spans="1:57" x14ac:dyDescent="0.3">
      <c r="A354" s="2">
        <v>3.52</v>
      </c>
      <c r="B354" s="2">
        <v>0.13270000000000001</v>
      </c>
      <c r="D354" s="2">
        <v>3.52</v>
      </c>
      <c r="E354" s="2">
        <v>0.10009999999999999</v>
      </c>
      <c r="G354" s="2">
        <f t="shared" si="40"/>
        <v>0.16622063650461696</v>
      </c>
      <c r="I354" s="2">
        <v>3.52</v>
      </c>
      <c r="J354" s="2">
        <v>0.13730000000000001</v>
      </c>
      <c r="L354" s="2">
        <v>3.52</v>
      </c>
      <c r="M354" s="2">
        <v>0.14610000000000001</v>
      </c>
      <c r="O354" s="2">
        <f t="shared" si="41"/>
        <v>0.20049064816095541</v>
      </c>
      <c r="Q354" s="2">
        <v>3.52</v>
      </c>
      <c r="R354" s="2">
        <v>0.1515</v>
      </c>
      <c r="T354" s="2">
        <v>3.52</v>
      </c>
      <c r="U354" s="2">
        <v>0.28010000000000002</v>
      </c>
      <c r="W354" s="2">
        <f t="shared" si="42"/>
        <v>0.31844663603184759</v>
      </c>
      <c r="Y354" s="2">
        <v>3.52</v>
      </c>
      <c r="Z354" s="2">
        <v>8.3799999999999999E-2</v>
      </c>
      <c r="AB354" s="2">
        <v>3.52</v>
      </c>
      <c r="AC354" s="2">
        <v>2.2200000000000001E-2</v>
      </c>
      <c r="AE354" s="2">
        <f t="shared" si="43"/>
        <v>8.6690714612350492E-2</v>
      </c>
      <c r="AG354" s="2">
        <v>3.52</v>
      </c>
      <c r="AH354" s="2">
        <v>7.3499999999999996E-2</v>
      </c>
      <c r="AJ354" s="2">
        <v>3.52</v>
      </c>
      <c r="AK354" s="2">
        <v>9.2899999999999996E-2</v>
      </c>
      <c r="AM354" s="2">
        <f t="shared" si="44"/>
        <v>0.11845952895398495</v>
      </c>
      <c r="AO354" s="2">
        <v>3.52</v>
      </c>
      <c r="AP354" s="2">
        <v>0.62019999999999997</v>
      </c>
      <c r="AR354" s="2">
        <v>3.52</v>
      </c>
      <c r="AS354" s="2">
        <v>0.32200000000000001</v>
      </c>
      <c r="AU354" s="2">
        <f t="shared" si="45"/>
        <v>0.6988075843892938</v>
      </c>
      <c r="AW354" s="2">
        <v>3.52</v>
      </c>
      <c r="AX354" s="2">
        <v>0.77959999999999996</v>
      </c>
      <c r="AZ354" s="2">
        <v>3.52</v>
      </c>
      <c r="BA354" s="2">
        <v>0.21060000000000001</v>
      </c>
      <c r="BC354" s="2">
        <f t="shared" si="46"/>
        <v>0.80754474798614095</v>
      </c>
      <c r="BE354" s="2">
        <f t="shared" si="47"/>
        <v>0.34238007094845574</v>
      </c>
    </row>
    <row r="355" spans="1:57" x14ac:dyDescent="0.3">
      <c r="A355" s="2">
        <v>3.53</v>
      </c>
      <c r="B355" s="2">
        <v>0.13239999999999999</v>
      </c>
      <c r="D355" s="2">
        <v>3.53</v>
      </c>
      <c r="E355" s="2">
        <v>9.9299999999999999E-2</v>
      </c>
      <c r="G355" s="2">
        <f t="shared" si="40"/>
        <v>0.16549999999999998</v>
      </c>
      <c r="I355" s="2">
        <v>3.53</v>
      </c>
      <c r="J355" s="2">
        <v>0.13639999999999999</v>
      </c>
      <c r="L355" s="2">
        <v>3.53</v>
      </c>
      <c r="M355" s="2">
        <v>0.1464</v>
      </c>
      <c r="O355" s="2">
        <f t="shared" si="41"/>
        <v>0.20009477754304333</v>
      </c>
      <c r="Q355" s="2">
        <v>3.53</v>
      </c>
      <c r="R355" s="2">
        <v>0.15090000000000001</v>
      </c>
      <c r="T355" s="2">
        <v>3.53</v>
      </c>
      <c r="U355" s="2">
        <v>0.2797</v>
      </c>
      <c r="W355" s="2">
        <f t="shared" si="42"/>
        <v>0.31780953415528618</v>
      </c>
      <c r="Y355" s="2">
        <v>3.53</v>
      </c>
      <c r="Z355" s="2">
        <v>8.3099999999999993E-2</v>
      </c>
      <c r="AB355" s="2">
        <v>3.53</v>
      </c>
      <c r="AC355" s="2">
        <v>2.1899999999999999E-2</v>
      </c>
      <c r="AE355" s="2">
        <f t="shared" si="43"/>
        <v>8.5937302727046291E-2</v>
      </c>
      <c r="AG355" s="2">
        <v>3.53</v>
      </c>
      <c r="AH355" s="2">
        <v>7.3300000000000004E-2</v>
      </c>
      <c r="AJ355" s="2">
        <v>3.53</v>
      </c>
      <c r="AK355" s="2">
        <v>9.2700000000000005E-2</v>
      </c>
      <c r="AM355" s="2">
        <f t="shared" si="44"/>
        <v>0.11817859366230418</v>
      </c>
      <c r="AO355" s="2">
        <v>3.53</v>
      </c>
      <c r="AP355" s="2">
        <v>0.61770000000000003</v>
      </c>
      <c r="AR355" s="2">
        <v>3.53</v>
      </c>
      <c r="AS355" s="2">
        <v>0.32119999999999999</v>
      </c>
      <c r="AU355" s="2">
        <f t="shared" si="45"/>
        <v>0.69622031714106136</v>
      </c>
      <c r="AW355" s="2">
        <v>3.53</v>
      </c>
      <c r="AX355" s="2">
        <v>0.77200000000000002</v>
      </c>
      <c r="AZ355" s="2">
        <v>3.53</v>
      </c>
      <c r="BA355" s="2">
        <v>0.2084</v>
      </c>
      <c r="BC355" s="2">
        <f t="shared" si="46"/>
        <v>0.79963401628495023</v>
      </c>
      <c r="BE355" s="2">
        <f t="shared" si="47"/>
        <v>0.3404820773590988</v>
      </c>
    </row>
    <row r="356" spans="1:57" x14ac:dyDescent="0.3">
      <c r="A356" s="2">
        <v>3.54</v>
      </c>
      <c r="B356" s="2">
        <v>0.13220000000000001</v>
      </c>
      <c r="D356" s="2">
        <v>3.54</v>
      </c>
      <c r="E356" s="2">
        <v>9.8400000000000001E-2</v>
      </c>
      <c r="G356" s="2">
        <f t="shared" si="40"/>
        <v>0.16480109222939029</v>
      </c>
      <c r="I356" s="2">
        <v>3.54</v>
      </c>
      <c r="J356" s="2">
        <v>0.13550000000000001</v>
      </c>
      <c r="L356" s="2">
        <v>3.54</v>
      </c>
      <c r="M356" s="2">
        <v>0.1467</v>
      </c>
      <c r="O356" s="2">
        <f t="shared" si="41"/>
        <v>0.19970262892611104</v>
      </c>
      <c r="Q356" s="2">
        <v>3.54</v>
      </c>
      <c r="R356" s="2">
        <v>0.15029999999999999</v>
      </c>
      <c r="T356" s="2">
        <v>3.54</v>
      </c>
      <c r="U356" s="2">
        <v>0.2792</v>
      </c>
      <c r="W356" s="2">
        <f t="shared" si="42"/>
        <v>0.31708473630876655</v>
      </c>
      <c r="Y356" s="2">
        <v>3.54</v>
      </c>
      <c r="Z356" s="2">
        <v>8.2299999999999998E-2</v>
      </c>
      <c r="AB356" s="2">
        <v>3.54</v>
      </c>
      <c r="AC356" s="2">
        <v>2.1700000000000001E-2</v>
      </c>
      <c r="AE356" s="2">
        <f t="shared" si="43"/>
        <v>8.5112748751288714E-2</v>
      </c>
      <c r="AG356" s="2">
        <v>3.54</v>
      </c>
      <c r="AH356" s="2">
        <v>7.3099999999999998E-2</v>
      </c>
      <c r="AJ356" s="2">
        <v>3.54</v>
      </c>
      <c r="AK356" s="2">
        <v>9.2600000000000002E-2</v>
      </c>
      <c r="AM356" s="2">
        <f t="shared" si="44"/>
        <v>0.11797614165584497</v>
      </c>
      <c r="AO356" s="2">
        <v>3.54</v>
      </c>
      <c r="AP356" s="2">
        <v>0.61509999999999998</v>
      </c>
      <c r="AR356" s="2">
        <v>3.54</v>
      </c>
      <c r="AS356" s="2">
        <v>0.32050000000000001</v>
      </c>
      <c r="AU356" s="2">
        <f t="shared" si="45"/>
        <v>0.69359084480693656</v>
      </c>
      <c r="AW356" s="2">
        <v>3.54</v>
      </c>
      <c r="AX356" s="2">
        <v>0.76439999999999997</v>
      </c>
      <c r="AZ356" s="2">
        <v>3.54</v>
      </c>
      <c r="BA356" s="2">
        <v>0.20619999999999999</v>
      </c>
      <c r="BC356" s="2">
        <f t="shared" si="46"/>
        <v>0.79172331025428322</v>
      </c>
      <c r="BE356" s="2">
        <f t="shared" si="47"/>
        <v>0.3385702147046602</v>
      </c>
    </row>
    <row r="357" spans="1:57" x14ac:dyDescent="0.3">
      <c r="A357" s="2">
        <v>3.55</v>
      </c>
      <c r="B357" s="2">
        <v>0.13189999999999999</v>
      </c>
      <c r="D357" s="2">
        <v>3.55</v>
      </c>
      <c r="E357" s="2">
        <v>9.7500000000000003E-2</v>
      </c>
      <c r="G357" s="2">
        <f t="shared" si="40"/>
        <v>0.16402396166414224</v>
      </c>
      <c r="I357" s="2">
        <v>3.55</v>
      </c>
      <c r="J357" s="2">
        <v>0.1346</v>
      </c>
      <c r="L357" s="2">
        <v>3.55</v>
      </c>
      <c r="M357" s="2">
        <v>0.14699999999999999</v>
      </c>
      <c r="O357" s="2">
        <f t="shared" si="41"/>
        <v>0.19931422427915174</v>
      </c>
      <c r="Q357" s="2">
        <v>3.55</v>
      </c>
      <c r="R357" s="2">
        <v>0.1497</v>
      </c>
      <c r="T357" s="2">
        <v>3.55</v>
      </c>
      <c r="U357" s="2">
        <v>0.2787</v>
      </c>
      <c r="W357" s="2">
        <f t="shared" si="42"/>
        <v>0.3163602060942558</v>
      </c>
      <c r="Y357" s="2">
        <v>3.55</v>
      </c>
      <c r="Z357" s="2">
        <v>8.1600000000000006E-2</v>
      </c>
      <c r="AB357" s="2">
        <v>3.55</v>
      </c>
      <c r="AC357" s="2">
        <v>2.1399999999999999E-2</v>
      </c>
      <c r="AE357" s="2">
        <f t="shared" si="43"/>
        <v>8.4359468940955293E-2</v>
      </c>
      <c r="AG357" s="2">
        <v>3.55</v>
      </c>
      <c r="AH357" s="2">
        <v>7.2900000000000006E-2</v>
      </c>
      <c r="AJ357" s="2">
        <v>3.55</v>
      </c>
      <c r="AK357" s="2">
        <v>9.2399999999999996E-2</v>
      </c>
      <c r="AM357" s="2">
        <f t="shared" si="44"/>
        <v>0.11769524204486773</v>
      </c>
      <c r="AO357" s="2">
        <v>3.55</v>
      </c>
      <c r="AP357" s="2">
        <v>0.61260000000000003</v>
      </c>
      <c r="AR357" s="2">
        <v>3.55</v>
      </c>
      <c r="AS357" s="2">
        <v>0.31969999999999998</v>
      </c>
      <c r="AU357" s="2">
        <f t="shared" si="45"/>
        <v>0.69100423298269309</v>
      </c>
      <c r="AW357" s="2">
        <v>3.55</v>
      </c>
      <c r="AX357" s="2">
        <v>0.75690000000000002</v>
      </c>
      <c r="AZ357" s="2">
        <v>3.55</v>
      </c>
      <c r="BA357" s="2">
        <v>0.20399999999999999</v>
      </c>
      <c r="BC357" s="2">
        <f t="shared" si="46"/>
        <v>0.78390918479119764</v>
      </c>
      <c r="BE357" s="2">
        <f t="shared" si="47"/>
        <v>0.33666664582818051</v>
      </c>
    </row>
    <row r="358" spans="1:57" x14ac:dyDescent="0.3">
      <c r="A358" s="2">
        <v>3.56</v>
      </c>
      <c r="B358" s="2">
        <v>0.13170000000000001</v>
      </c>
      <c r="D358" s="2">
        <v>3.56</v>
      </c>
      <c r="E358" s="2">
        <v>9.6500000000000002E-2</v>
      </c>
      <c r="G358" s="2">
        <f t="shared" si="40"/>
        <v>0.16327014423953939</v>
      </c>
      <c r="I358" s="2">
        <v>3.56</v>
      </c>
      <c r="J358" s="2">
        <v>0.13370000000000001</v>
      </c>
      <c r="L358" s="2">
        <v>3.56</v>
      </c>
      <c r="M358" s="2">
        <v>0.1472</v>
      </c>
      <c r="O358" s="2">
        <f t="shared" si="41"/>
        <v>0.19885555058886339</v>
      </c>
      <c r="Q358" s="2">
        <v>3.56</v>
      </c>
      <c r="R358" s="2">
        <v>0.14899999999999999</v>
      </c>
      <c r="T358" s="2">
        <v>3.56</v>
      </c>
      <c r="U358" s="2">
        <v>0.2782</v>
      </c>
      <c r="W358" s="2">
        <f t="shared" si="42"/>
        <v>0.31558871969701324</v>
      </c>
      <c r="Y358" s="2">
        <v>3.56</v>
      </c>
      <c r="Z358" s="2">
        <v>8.09E-2</v>
      </c>
      <c r="AB358" s="2">
        <v>3.56</v>
      </c>
      <c r="AC358" s="2">
        <v>2.1100000000000001E-2</v>
      </c>
      <c r="AE358" s="2">
        <f t="shared" si="43"/>
        <v>8.3606339472554345E-2</v>
      </c>
      <c r="AG358" s="2">
        <v>3.56</v>
      </c>
      <c r="AH358" s="2">
        <v>7.2599999999999998E-2</v>
      </c>
      <c r="AJ358" s="2">
        <v>3.56</v>
      </c>
      <c r="AK358" s="2">
        <v>9.2100000000000001E-2</v>
      </c>
      <c r="AM358" s="2">
        <f t="shared" si="44"/>
        <v>0.11727391014202605</v>
      </c>
      <c r="AO358" s="2">
        <v>3.56</v>
      </c>
      <c r="AP358" s="2">
        <v>0.61009999999999998</v>
      </c>
      <c r="AR358" s="2">
        <v>3.56</v>
      </c>
      <c r="AS358" s="2">
        <v>0.31890000000000002</v>
      </c>
      <c r="AU358" s="2">
        <f t="shared" si="45"/>
        <v>0.68841791086519533</v>
      </c>
      <c r="AW358" s="2">
        <v>3.56</v>
      </c>
      <c r="AX358" s="2">
        <v>0.74929999999999997</v>
      </c>
      <c r="AZ358" s="2">
        <v>3.56</v>
      </c>
      <c r="BA358" s="2">
        <v>0.2019</v>
      </c>
      <c r="BC358" s="2">
        <f t="shared" si="46"/>
        <v>0.77602454858077774</v>
      </c>
      <c r="BE358" s="2">
        <f t="shared" si="47"/>
        <v>0.33471958908370997</v>
      </c>
    </row>
    <row r="359" spans="1:57" x14ac:dyDescent="0.3">
      <c r="A359" s="2">
        <v>3.57</v>
      </c>
      <c r="B359" s="2">
        <v>0.13139999999999999</v>
      </c>
      <c r="D359" s="2">
        <v>3.57</v>
      </c>
      <c r="E359" s="2">
        <v>9.5500000000000002E-2</v>
      </c>
      <c r="G359" s="2">
        <f t="shared" si="40"/>
        <v>0.16243832675818842</v>
      </c>
      <c r="I359" s="2">
        <v>3.57</v>
      </c>
      <c r="J359" s="2">
        <v>0.1328</v>
      </c>
      <c r="L359" s="2">
        <v>3.57</v>
      </c>
      <c r="M359" s="2">
        <v>0.14729999999999999</v>
      </c>
      <c r="O359" s="2">
        <f t="shared" si="41"/>
        <v>0.19832581778477554</v>
      </c>
      <c r="Q359" s="2">
        <v>3.57</v>
      </c>
      <c r="R359" s="2">
        <v>0.14829999999999999</v>
      </c>
      <c r="T359" s="2">
        <v>3.57</v>
      </c>
      <c r="U359" s="2">
        <v>0.27760000000000001</v>
      </c>
      <c r="W359" s="2">
        <f t="shared" si="42"/>
        <v>0.31472948702020281</v>
      </c>
      <c r="Y359" s="2">
        <v>3.57</v>
      </c>
      <c r="Z359" s="2">
        <v>8.0100000000000005E-2</v>
      </c>
      <c r="AB359" s="2">
        <v>3.57</v>
      </c>
      <c r="AC359" s="2">
        <v>2.0899999999999998E-2</v>
      </c>
      <c r="AE359" s="2">
        <f t="shared" si="43"/>
        <v>8.2781761276261814E-2</v>
      </c>
      <c r="AG359" s="2">
        <v>3.57</v>
      </c>
      <c r="AH359" s="2">
        <v>7.2400000000000006E-2</v>
      </c>
      <c r="AJ359" s="2">
        <v>3.57</v>
      </c>
      <c r="AK359" s="2">
        <v>9.1899999999999996E-2</v>
      </c>
      <c r="AM359" s="2">
        <f t="shared" si="44"/>
        <v>0.11699303398066058</v>
      </c>
      <c r="AO359" s="2">
        <v>3.57</v>
      </c>
      <c r="AP359" s="2">
        <v>0.60750000000000004</v>
      </c>
      <c r="AR359" s="2">
        <v>3.57</v>
      </c>
      <c r="AS359" s="2">
        <v>0.31809999999999999</v>
      </c>
      <c r="AU359" s="2">
        <f t="shared" si="45"/>
        <v>0.68574329016039237</v>
      </c>
      <c r="AW359" s="2">
        <v>3.57</v>
      </c>
      <c r="AX359" s="2">
        <v>0.74180000000000001</v>
      </c>
      <c r="AZ359" s="2">
        <v>3.57</v>
      </c>
      <c r="BA359" s="2">
        <v>0.19980000000000001</v>
      </c>
      <c r="BC359" s="2">
        <f t="shared" si="46"/>
        <v>0.76823647401044437</v>
      </c>
      <c r="BE359" s="2">
        <f t="shared" si="47"/>
        <v>0.33274974157013226</v>
      </c>
    </row>
    <row r="360" spans="1:57" x14ac:dyDescent="0.3">
      <c r="A360" s="2">
        <v>3.58</v>
      </c>
      <c r="B360" s="2">
        <v>0.13109999999999999</v>
      </c>
      <c r="D360" s="2">
        <v>3.58</v>
      </c>
      <c r="E360" s="2">
        <v>9.4399999999999998E-2</v>
      </c>
      <c r="G360" s="2">
        <f t="shared" si="40"/>
        <v>0.16155051841451948</v>
      </c>
      <c r="I360" s="2">
        <v>3.58</v>
      </c>
      <c r="J360" s="2">
        <v>0.13200000000000001</v>
      </c>
      <c r="L360" s="2">
        <v>3.58</v>
      </c>
      <c r="M360" s="2">
        <v>0.14749999999999999</v>
      </c>
      <c r="O360" s="2">
        <f t="shared" si="41"/>
        <v>0.19794001616651444</v>
      </c>
      <c r="Q360" s="2">
        <v>3.58</v>
      </c>
      <c r="R360" s="2">
        <v>0.14760000000000001</v>
      </c>
      <c r="T360" s="2">
        <v>3.58</v>
      </c>
      <c r="U360" s="2">
        <v>0.27710000000000001</v>
      </c>
      <c r="W360" s="2">
        <f t="shared" si="42"/>
        <v>0.31395886673257056</v>
      </c>
      <c r="Y360" s="2">
        <v>3.58</v>
      </c>
      <c r="Z360" s="2">
        <v>7.9399999999999998E-2</v>
      </c>
      <c r="AB360" s="2">
        <v>3.58</v>
      </c>
      <c r="AC360" s="2">
        <v>2.06E-2</v>
      </c>
      <c r="AE360" s="2">
        <f t="shared" si="43"/>
        <v>8.202877543886658E-2</v>
      </c>
      <c r="AG360" s="2">
        <v>3.58</v>
      </c>
      <c r="AH360" s="2">
        <v>7.2099999999999997E-2</v>
      </c>
      <c r="AJ360" s="2">
        <v>3.58</v>
      </c>
      <c r="AK360" s="2">
        <v>9.1600000000000001E-2</v>
      </c>
      <c r="AM360" s="2">
        <f t="shared" si="44"/>
        <v>0.11657173756961847</v>
      </c>
      <c r="AO360" s="2">
        <v>3.58</v>
      </c>
      <c r="AP360" s="2">
        <v>0.60499999999999998</v>
      </c>
      <c r="AR360" s="2">
        <v>3.58</v>
      </c>
      <c r="AS360" s="2">
        <v>0.31730000000000003</v>
      </c>
      <c r="AU360" s="2">
        <f t="shared" si="45"/>
        <v>0.68315758796927673</v>
      </c>
      <c r="AW360" s="2">
        <v>3.58</v>
      </c>
      <c r="AX360" s="2">
        <v>0.73429999999999995</v>
      </c>
      <c r="AZ360" s="2">
        <v>3.58</v>
      </c>
      <c r="BA360" s="2">
        <v>0.19769999999999999</v>
      </c>
      <c r="BC360" s="2">
        <f t="shared" si="46"/>
        <v>0.76044840719144124</v>
      </c>
      <c r="BE360" s="2">
        <f t="shared" si="47"/>
        <v>0.33080798706897252</v>
      </c>
    </row>
    <row r="361" spans="1:57" x14ac:dyDescent="0.3">
      <c r="A361" s="2">
        <v>3.59</v>
      </c>
      <c r="B361" s="2">
        <v>0.1308</v>
      </c>
      <c r="D361" s="2">
        <v>3.59</v>
      </c>
      <c r="E361" s="2">
        <v>9.3200000000000005E-2</v>
      </c>
      <c r="G361" s="2">
        <f t="shared" si="40"/>
        <v>0.16060784538745299</v>
      </c>
      <c r="I361" s="2">
        <v>3.59</v>
      </c>
      <c r="J361" s="2">
        <v>0.13109999999999999</v>
      </c>
      <c r="L361" s="2">
        <v>3.59</v>
      </c>
      <c r="M361" s="2">
        <v>0.14760000000000001</v>
      </c>
      <c r="O361" s="2">
        <f t="shared" si="41"/>
        <v>0.19741572885664405</v>
      </c>
      <c r="Q361" s="2">
        <v>3.59</v>
      </c>
      <c r="R361" s="2">
        <v>0.14680000000000001</v>
      </c>
      <c r="T361" s="2">
        <v>3.59</v>
      </c>
      <c r="U361" s="2">
        <v>0.27650000000000002</v>
      </c>
      <c r="W361" s="2">
        <f t="shared" si="42"/>
        <v>0.31305349383132591</v>
      </c>
      <c r="Y361" s="2">
        <v>3.59</v>
      </c>
      <c r="Z361" s="2">
        <v>7.8700000000000006E-2</v>
      </c>
      <c r="AB361" s="2">
        <v>3.59</v>
      </c>
      <c r="AC361" s="2">
        <v>2.0299999999999999E-2</v>
      </c>
      <c r="AE361" s="2">
        <f t="shared" si="43"/>
        <v>8.1275949702233563E-2</v>
      </c>
      <c r="AG361" s="2">
        <v>3.59</v>
      </c>
      <c r="AH361" s="2">
        <v>7.1900000000000006E-2</v>
      </c>
      <c r="AJ361" s="2">
        <v>3.59</v>
      </c>
      <c r="AK361" s="2">
        <v>9.1300000000000006E-2</v>
      </c>
      <c r="AM361" s="2">
        <f t="shared" si="44"/>
        <v>0.11621230571673553</v>
      </c>
      <c r="AO361" s="2">
        <v>3.59</v>
      </c>
      <c r="AP361" s="2">
        <v>0.60250000000000004</v>
      </c>
      <c r="AR361" s="2">
        <v>3.59</v>
      </c>
      <c r="AS361" s="2">
        <v>0.31640000000000001</v>
      </c>
      <c r="AU361" s="2">
        <f t="shared" si="45"/>
        <v>0.68052568651006851</v>
      </c>
      <c r="AW361" s="2">
        <v>3.59</v>
      </c>
      <c r="AX361" s="2">
        <v>0.72689999999999999</v>
      </c>
      <c r="AZ361" s="2">
        <v>3.59</v>
      </c>
      <c r="BA361" s="2">
        <v>0.1956</v>
      </c>
      <c r="BC361" s="2">
        <f t="shared" si="46"/>
        <v>0.75275691295397607</v>
      </c>
      <c r="BE361" s="2">
        <f t="shared" si="47"/>
        <v>0.32883541756549095</v>
      </c>
    </row>
    <row r="362" spans="1:57" x14ac:dyDescent="0.3">
      <c r="A362" s="2">
        <v>3.6</v>
      </c>
      <c r="B362" s="2">
        <v>0.1305</v>
      </c>
      <c r="D362" s="2">
        <v>3.6</v>
      </c>
      <c r="E362" s="2">
        <v>9.1999999999999998E-2</v>
      </c>
      <c r="G362" s="2">
        <f t="shared" si="40"/>
        <v>0.15966918926330151</v>
      </c>
      <c r="I362" s="2">
        <v>3.6</v>
      </c>
      <c r="J362" s="2">
        <v>0.13020000000000001</v>
      </c>
      <c r="L362" s="2">
        <v>3.6</v>
      </c>
      <c r="M362" s="2">
        <v>0.14760000000000001</v>
      </c>
      <c r="O362" s="2">
        <f t="shared" si="41"/>
        <v>0.19681920637986527</v>
      </c>
      <c r="Q362" s="2">
        <v>3.6</v>
      </c>
      <c r="R362" s="2">
        <v>0.14599999999999999</v>
      </c>
      <c r="T362" s="2">
        <v>3.6</v>
      </c>
      <c r="U362" s="2">
        <v>0.27589999999999998</v>
      </c>
      <c r="W362" s="2">
        <f t="shared" si="42"/>
        <v>0.31214869853965432</v>
      </c>
      <c r="Y362" s="2">
        <v>3.6</v>
      </c>
      <c r="Z362" s="2">
        <v>7.8E-2</v>
      </c>
      <c r="AB362" s="2">
        <v>3.6</v>
      </c>
      <c r="AC362" s="2">
        <v>2.01E-2</v>
      </c>
      <c r="AE362" s="2">
        <f t="shared" si="43"/>
        <v>8.0548184337078638E-2</v>
      </c>
      <c r="AG362" s="2">
        <v>3.6</v>
      </c>
      <c r="AH362" s="2">
        <v>7.1599999999999997E-2</v>
      </c>
      <c r="AJ362" s="2">
        <v>3.6</v>
      </c>
      <c r="AK362" s="2">
        <v>9.0899999999999995E-2</v>
      </c>
      <c r="AM362" s="2">
        <f t="shared" si="44"/>
        <v>0.11571244531164311</v>
      </c>
      <c r="AO362" s="2">
        <v>3.6</v>
      </c>
      <c r="AP362" s="2">
        <v>0.6</v>
      </c>
      <c r="AR362" s="2">
        <v>3.6</v>
      </c>
      <c r="AS362" s="2">
        <v>0.31559999999999999</v>
      </c>
      <c r="AU362" s="2">
        <f t="shared" si="45"/>
        <v>0.67794052836513619</v>
      </c>
      <c r="AW362" s="2">
        <v>3.6</v>
      </c>
      <c r="AX362" s="2">
        <v>0.71950000000000003</v>
      </c>
      <c r="AZ362" s="2">
        <v>3.6</v>
      </c>
      <c r="BA362" s="2">
        <v>0.19359999999999999</v>
      </c>
      <c r="BC362" s="2">
        <f t="shared" si="46"/>
        <v>0.74509141049940986</v>
      </c>
      <c r="BE362" s="2">
        <f t="shared" si="47"/>
        <v>0.32684709467086986</v>
      </c>
    </row>
    <row r="363" spans="1:57" x14ac:dyDescent="0.3">
      <c r="A363" s="2">
        <v>3.61</v>
      </c>
      <c r="B363" s="2">
        <v>0.13020000000000001</v>
      </c>
      <c r="D363" s="2">
        <v>3.61</v>
      </c>
      <c r="E363" s="2">
        <v>9.0700000000000003E-2</v>
      </c>
      <c r="G363" s="2">
        <f t="shared" si="40"/>
        <v>0.15867744011043286</v>
      </c>
      <c r="I363" s="2">
        <v>3.61</v>
      </c>
      <c r="J363" s="2">
        <v>0.1293</v>
      </c>
      <c r="L363" s="2">
        <v>3.61</v>
      </c>
      <c r="M363" s="2">
        <v>0.14760000000000001</v>
      </c>
      <c r="O363" s="2">
        <f t="shared" si="41"/>
        <v>0.19622499840744045</v>
      </c>
      <c r="Q363" s="2">
        <v>3.61</v>
      </c>
      <c r="R363" s="2">
        <v>0.14510000000000001</v>
      </c>
      <c r="T363" s="2">
        <v>3.61</v>
      </c>
      <c r="U363" s="2">
        <v>0.27539999999999998</v>
      </c>
      <c r="W363" s="2">
        <f t="shared" si="42"/>
        <v>0.3112863151505379</v>
      </c>
      <c r="Y363" s="2">
        <v>3.61</v>
      </c>
      <c r="Z363" s="2">
        <v>7.7399999999999997E-2</v>
      </c>
      <c r="AB363" s="2">
        <v>3.61</v>
      </c>
      <c r="AC363" s="2">
        <v>1.9800000000000002E-2</v>
      </c>
      <c r="AE363" s="2">
        <f t="shared" si="43"/>
        <v>7.9892427676219721E-2</v>
      </c>
      <c r="AG363" s="2">
        <v>3.61</v>
      </c>
      <c r="AH363" s="2">
        <v>7.1300000000000002E-2</v>
      </c>
      <c r="AJ363" s="2">
        <v>3.61</v>
      </c>
      <c r="AK363" s="2">
        <v>9.06E-2</v>
      </c>
      <c r="AM363" s="2">
        <f t="shared" si="44"/>
        <v>0.11529115317317283</v>
      </c>
      <c r="AO363" s="2">
        <v>3.61</v>
      </c>
      <c r="AP363" s="2">
        <v>0.59750000000000003</v>
      </c>
      <c r="AR363" s="2">
        <v>3.61</v>
      </c>
      <c r="AS363" s="2">
        <v>0.31480000000000002</v>
      </c>
      <c r="AU363" s="2">
        <f t="shared" si="45"/>
        <v>0.67535567666230512</v>
      </c>
      <c r="AW363" s="2">
        <v>3.61</v>
      </c>
      <c r="AX363" s="2">
        <v>0.71209999999999996</v>
      </c>
      <c r="AZ363" s="2">
        <v>3.61</v>
      </c>
      <c r="BA363" s="2">
        <v>0.19159999999999999</v>
      </c>
      <c r="BC363" s="2">
        <f t="shared" si="46"/>
        <v>0.73742590814264175</v>
      </c>
      <c r="BE363" s="2">
        <f t="shared" si="47"/>
        <v>0.3248791313318215</v>
      </c>
    </row>
    <row r="364" spans="1:57" x14ac:dyDescent="0.3">
      <c r="A364" s="2">
        <v>3.62</v>
      </c>
      <c r="B364" s="2">
        <v>0.12989999999999999</v>
      </c>
      <c r="D364" s="2">
        <v>3.62</v>
      </c>
      <c r="E364" s="2">
        <v>8.9300000000000004E-2</v>
      </c>
      <c r="G364" s="2">
        <f t="shared" si="40"/>
        <v>0.15763406992144813</v>
      </c>
      <c r="I364" s="2">
        <v>3.62</v>
      </c>
      <c r="J364" s="2">
        <v>0.12839999999999999</v>
      </c>
      <c r="L364" s="2">
        <v>3.62</v>
      </c>
      <c r="M364" s="2">
        <v>0.14760000000000001</v>
      </c>
      <c r="O364" s="2">
        <f t="shared" si="41"/>
        <v>0.19563312602931027</v>
      </c>
      <c r="Q364" s="2">
        <v>3.62</v>
      </c>
      <c r="R364" s="2">
        <v>0.14419999999999999</v>
      </c>
      <c r="T364" s="2">
        <v>3.62</v>
      </c>
      <c r="U364" s="2">
        <v>0.27489999999999998</v>
      </c>
      <c r="W364" s="2">
        <f t="shared" si="42"/>
        <v>0.31042495067246123</v>
      </c>
      <c r="Y364" s="2">
        <v>3.62</v>
      </c>
      <c r="Z364" s="2">
        <v>7.6700000000000004E-2</v>
      </c>
      <c r="AB364" s="2">
        <v>3.62</v>
      </c>
      <c r="AC364" s="2">
        <v>1.95E-2</v>
      </c>
      <c r="AE364" s="2">
        <f t="shared" si="43"/>
        <v>7.9140002527167019E-2</v>
      </c>
      <c r="AG364" s="2">
        <v>3.62</v>
      </c>
      <c r="AH364" s="2">
        <v>7.0999999999999994E-2</v>
      </c>
      <c r="AJ364" s="2">
        <v>3.62</v>
      </c>
      <c r="AK364" s="2">
        <v>9.0200000000000002E-2</v>
      </c>
      <c r="AM364" s="2">
        <f t="shared" si="44"/>
        <v>0.11479128886810183</v>
      </c>
      <c r="AO364" s="2">
        <v>3.62</v>
      </c>
      <c r="AP364" s="2">
        <v>0.59499999999999997</v>
      </c>
      <c r="AR364" s="2">
        <v>3.62</v>
      </c>
      <c r="AS364" s="2">
        <v>0.314</v>
      </c>
      <c r="AU364" s="2">
        <f t="shared" si="45"/>
        <v>0.67277113493371576</v>
      </c>
      <c r="AW364" s="2">
        <v>3.62</v>
      </c>
      <c r="AX364" s="2">
        <v>0.70479999999999998</v>
      </c>
      <c r="AZ364" s="2">
        <v>3.62</v>
      </c>
      <c r="BA364" s="2">
        <v>0.18959999999999999</v>
      </c>
      <c r="BC364" s="2">
        <f t="shared" si="46"/>
        <v>0.72985697228977675</v>
      </c>
      <c r="BE364" s="2">
        <f t="shared" si="47"/>
        <v>0.32289307789171151</v>
      </c>
    </row>
    <row r="365" spans="1:57" x14ac:dyDescent="0.3">
      <c r="A365" s="2">
        <v>3.63</v>
      </c>
      <c r="B365" s="2">
        <v>0.1295</v>
      </c>
      <c r="D365" s="2">
        <v>3.63</v>
      </c>
      <c r="E365" s="2">
        <v>8.7999999999999995E-2</v>
      </c>
      <c r="G365" s="2">
        <f t="shared" si="40"/>
        <v>0.15657027176319266</v>
      </c>
      <c r="I365" s="2">
        <v>3.63</v>
      </c>
      <c r="J365" s="2">
        <v>0.12759999999999999</v>
      </c>
      <c r="L365" s="2">
        <v>3.63</v>
      </c>
      <c r="M365" s="2">
        <v>0.14749999999999999</v>
      </c>
      <c r="O365" s="2">
        <f t="shared" si="41"/>
        <v>0.19503335612145939</v>
      </c>
      <c r="Q365" s="2">
        <v>3.63</v>
      </c>
      <c r="R365" s="2">
        <v>0.14330000000000001</v>
      </c>
      <c r="T365" s="2">
        <v>3.63</v>
      </c>
      <c r="U365" s="2">
        <v>0.27429999999999999</v>
      </c>
      <c r="W365" s="2">
        <f t="shared" si="42"/>
        <v>0.30947597645051544</v>
      </c>
      <c r="Y365" s="2">
        <v>3.63</v>
      </c>
      <c r="Z365" s="2">
        <v>7.5999999999999998E-2</v>
      </c>
      <c r="AB365" s="2">
        <v>3.63</v>
      </c>
      <c r="AC365" s="2">
        <v>1.9300000000000001E-2</v>
      </c>
      <c r="AE365" s="2">
        <f t="shared" si="43"/>
        <v>7.8412307707400111E-2</v>
      </c>
      <c r="AG365" s="2">
        <v>3.63</v>
      </c>
      <c r="AH365" s="2">
        <v>7.0800000000000002E-2</v>
      </c>
      <c r="AJ365" s="2">
        <v>3.63</v>
      </c>
      <c r="AK365" s="2">
        <v>8.9700000000000002E-2</v>
      </c>
      <c r="AM365" s="2">
        <f t="shared" si="44"/>
        <v>0.1142748003717355</v>
      </c>
      <c r="AO365" s="2">
        <v>3.63</v>
      </c>
      <c r="AP365" s="2">
        <v>0.59250000000000003</v>
      </c>
      <c r="AR365" s="2">
        <v>3.63</v>
      </c>
      <c r="AS365" s="2">
        <v>0.31319999999999998</v>
      </c>
      <c r="AU365" s="2">
        <f t="shared" si="45"/>
        <v>0.67018690676556791</v>
      </c>
      <c r="AW365" s="2">
        <v>3.63</v>
      </c>
      <c r="AX365" s="2">
        <v>0.69750000000000001</v>
      </c>
      <c r="AZ365" s="2">
        <v>3.63</v>
      </c>
      <c r="BA365" s="2">
        <v>0.18770000000000001</v>
      </c>
      <c r="BC365" s="2">
        <f t="shared" si="46"/>
        <v>0.72231401758514979</v>
      </c>
      <c r="BE365" s="2">
        <f t="shared" si="47"/>
        <v>0.32089537668071727</v>
      </c>
    </row>
    <row r="366" spans="1:57" x14ac:dyDescent="0.3">
      <c r="A366" s="2">
        <v>3.64</v>
      </c>
      <c r="B366" s="2">
        <v>0.12909999999999999</v>
      </c>
      <c r="D366" s="2">
        <v>3.64</v>
      </c>
      <c r="E366" s="2">
        <v>8.6499999999999994E-2</v>
      </c>
      <c r="G366" s="2">
        <f t="shared" si="40"/>
        <v>0.15539967824934514</v>
      </c>
      <c r="I366" s="2">
        <v>3.64</v>
      </c>
      <c r="J366" s="2">
        <v>0.12670000000000001</v>
      </c>
      <c r="L366" s="2">
        <v>3.64</v>
      </c>
      <c r="M366" s="2">
        <v>0.1474</v>
      </c>
      <c r="O366" s="2">
        <f t="shared" si="41"/>
        <v>0.19436987935377228</v>
      </c>
      <c r="Q366" s="2">
        <v>3.64</v>
      </c>
      <c r="R366" s="2">
        <v>0.1424</v>
      </c>
      <c r="T366" s="2">
        <v>3.64</v>
      </c>
      <c r="U366" s="2">
        <v>0.2737</v>
      </c>
      <c r="W366" s="2">
        <f t="shared" si="42"/>
        <v>0.30852787556394318</v>
      </c>
      <c r="Y366" s="2">
        <v>3.64</v>
      </c>
      <c r="Z366" s="2">
        <v>7.5300000000000006E-2</v>
      </c>
      <c r="AB366" s="2">
        <v>3.64</v>
      </c>
      <c r="AC366" s="2">
        <v>1.9E-2</v>
      </c>
      <c r="AE366" s="2">
        <f t="shared" si="43"/>
        <v>7.7660092711765424E-2</v>
      </c>
      <c r="AG366" s="2">
        <v>3.64</v>
      </c>
      <c r="AH366" s="2">
        <v>7.0499999999999993E-2</v>
      </c>
      <c r="AJ366" s="2">
        <v>3.64</v>
      </c>
      <c r="AK366" s="2">
        <v>8.9300000000000004E-2</v>
      </c>
      <c r="AM366" s="2">
        <f t="shared" si="44"/>
        <v>0.11377495330695592</v>
      </c>
      <c r="AO366" s="2">
        <v>3.64</v>
      </c>
      <c r="AP366" s="2">
        <v>0.59</v>
      </c>
      <c r="AR366" s="2">
        <v>3.64</v>
      </c>
      <c r="AS366" s="2">
        <v>0.31240000000000001</v>
      </c>
      <c r="AU366" s="2">
        <f t="shared" si="45"/>
        <v>0.66760299579915006</v>
      </c>
      <c r="AW366" s="2">
        <v>3.64</v>
      </c>
      <c r="AX366" s="2">
        <v>0.69020000000000004</v>
      </c>
      <c r="AZ366" s="2">
        <v>3.64</v>
      </c>
      <c r="BA366" s="2">
        <v>0.18579999999999999</v>
      </c>
      <c r="BC366" s="2">
        <f t="shared" si="46"/>
        <v>0.7147710682449312</v>
      </c>
      <c r="BE366" s="2">
        <f t="shared" si="47"/>
        <v>0.3188723633185519</v>
      </c>
    </row>
    <row r="367" spans="1:57" x14ac:dyDescent="0.3">
      <c r="A367" s="2">
        <v>3.65</v>
      </c>
      <c r="B367" s="2">
        <v>0.1288</v>
      </c>
      <c r="D367" s="2">
        <v>3.65</v>
      </c>
      <c r="E367" s="2">
        <v>8.5099999999999995E-2</v>
      </c>
      <c r="G367" s="2">
        <f t="shared" si="40"/>
        <v>0.15437438258985847</v>
      </c>
      <c r="I367" s="2">
        <v>3.65</v>
      </c>
      <c r="J367" s="2">
        <v>0.12590000000000001</v>
      </c>
      <c r="L367" s="2">
        <v>3.65</v>
      </c>
      <c r="M367" s="2">
        <v>0.14729999999999999</v>
      </c>
      <c r="O367" s="2">
        <f t="shared" si="41"/>
        <v>0.19377332117709084</v>
      </c>
      <c r="Q367" s="2">
        <v>3.65</v>
      </c>
      <c r="R367" s="2">
        <v>0.14149999999999999</v>
      </c>
      <c r="T367" s="2">
        <v>3.65</v>
      </c>
      <c r="U367" s="2">
        <v>0.27350000000000002</v>
      </c>
      <c r="W367" s="2">
        <f t="shared" si="42"/>
        <v>0.30793586994697453</v>
      </c>
      <c r="Y367" s="2">
        <v>3.65</v>
      </c>
      <c r="Z367" s="2">
        <v>7.4700000000000003E-2</v>
      </c>
      <c r="AB367" s="2">
        <v>3.65</v>
      </c>
      <c r="AC367" s="2">
        <v>1.8700000000000001E-2</v>
      </c>
      <c r="AE367" s="2">
        <f t="shared" si="43"/>
        <v>7.700506476849428E-2</v>
      </c>
      <c r="AG367" s="2">
        <v>3.65</v>
      </c>
      <c r="AH367" s="2">
        <v>7.0199999999999999E-2</v>
      </c>
      <c r="AJ367" s="2">
        <v>3.65</v>
      </c>
      <c r="AK367" s="2">
        <v>8.8800000000000004E-2</v>
      </c>
      <c r="AM367" s="2">
        <f t="shared" si="44"/>
        <v>0.11319664305976569</v>
      </c>
      <c r="AO367" s="2">
        <v>3.65</v>
      </c>
      <c r="AP367" s="2">
        <v>0.58750000000000002</v>
      </c>
      <c r="AR367" s="2">
        <v>3.65</v>
      </c>
      <c r="AS367" s="2">
        <v>0.31159999999999999</v>
      </c>
      <c r="AU367" s="2">
        <f t="shared" si="45"/>
        <v>0.665019405731893</v>
      </c>
      <c r="AW367" s="2">
        <v>3.65</v>
      </c>
      <c r="AX367" s="2">
        <v>0.68300000000000005</v>
      </c>
      <c r="AZ367" s="2">
        <v>3.65</v>
      </c>
      <c r="BA367" s="2">
        <v>0.18390000000000001</v>
      </c>
      <c r="BC367" s="2">
        <f t="shared" si="46"/>
        <v>0.7073246849926843</v>
      </c>
      <c r="BE367" s="2">
        <f t="shared" si="47"/>
        <v>0.31694705318096589</v>
      </c>
    </row>
    <row r="368" spans="1:57" x14ac:dyDescent="0.3">
      <c r="A368" s="2">
        <v>3.66</v>
      </c>
      <c r="B368" s="2">
        <v>0.12839999999999999</v>
      </c>
      <c r="D368" s="2">
        <v>3.66</v>
      </c>
      <c r="E368" s="2">
        <v>8.3599999999999994E-2</v>
      </c>
      <c r="G368" s="2">
        <f t="shared" si="40"/>
        <v>0.15321723140691454</v>
      </c>
      <c r="I368" s="2">
        <v>3.66</v>
      </c>
      <c r="J368" s="2">
        <v>0.125</v>
      </c>
      <c r="L368" s="2">
        <v>3.66</v>
      </c>
      <c r="M368" s="2">
        <v>0.1472</v>
      </c>
      <c r="O368" s="2">
        <f t="shared" si="41"/>
        <v>0.19311354173128306</v>
      </c>
      <c r="Q368" s="2">
        <v>3.66</v>
      </c>
      <c r="R368" s="2">
        <v>0.14050000000000001</v>
      </c>
      <c r="T368" s="2">
        <v>3.66</v>
      </c>
      <c r="U368" s="2">
        <v>0.27329999999999999</v>
      </c>
      <c r="W368" s="2">
        <f t="shared" si="42"/>
        <v>0.30729975593872511</v>
      </c>
      <c r="Y368" s="2">
        <v>3.66</v>
      </c>
      <c r="Z368" s="2">
        <v>7.3999999999999996E-2</v>
      </c>
      <c r="AB368" s="2">
        <v>3.66</v>
      </c>
      <c r="AC368" s="2">
        <v>1.8499999999999999E-2</v>
      </c>
      <c r="AE368" s="2">
        <f t="shared" si="43"/>
        <v>7.6277454073926707E-2</v>
      </c>
      <c r="AG368" s="2">
        <v>3.66</v>
      </c>
      <c r="AH368" s="2">
        <v>6.9900000000000004E-2</v>
      </c>
      <c r="AJ368" s="2">
        <v>3.66</v>
      </c>
      <c r="AK368" s="2">
        <v>8.8300000000000003E-2</v>
      </c>
      <c r="AM368" s="2">
        <f t="shared" si="44"/>
        <v>0.1126183821585091</v>
      </c>
      <c r="AO368" s="2">
        <v>3.66</v>
      </c>
      <c r="AP368" s="2">
        <v>0.58489999999999998</v>
      </c>
      <c r="AR368" s="2">
        <v>3.66</v>
      </c>
      <c r="AS368" s="2">
        <v>0.31069999999999998</v>
      </c>
      <c r="AU368" s="2">
        <f t="shared" si="45"/>
        <v>0.66230091348268572</v>
      </c>
      <c r="AW368" s="2">
        <v>3.66</v>
      </c>
      <c r="AX368" s="2">
        <v>0.67589999999999995</v>
      </c>
      <c r="AZ368" s="2">
        <v>3.66</v>
      </c>
      <c r="BA368" s="2">
        <v>0.182</v>
      </c>
      <c r="BC368" s="2">
        <f t="shared" si="46"/>
        <v>0.69997486383440932</v>
      </c>
      <c r="BE368" s="2">
        <f t="shared" si="47"/>
        <v>0.31497173466092193</v>
      </c>
    </row>
    <row r="369" spans="1:57" x14ac:dyDescent="0.3">
      <c r="A369" s="2">
        <v>3.67</v>
      </c>
      <c r="B369" s="2">
        <v>0.128</v>
      </c>
      <c r="D369" s="2">
        <v>3.67</v>
      </c>
      <c r="E369" s="2">
        <v>8.2199999999999995E-2</v>
      </c>
      <c r="G369" s="2">
        <f t="shared" si="40"/>
        <v>0.15212113594106508</v>
      </c>
      <c r="I369" s="2">
        <v>3.67</v>
      </c>
      <c r="J369" s="2">
        <v>0.1241</v>
      </c>
      <c r="L369" s="2">
        <v>3.67</v>
      </c>
      <c r="M369" s="2">
        <v>0.14710000000000001</v>
      </c>
      <c r="O369" s="2">
        <f t="shared" si="41"/>
        <v>0.19245576115045246</v>
      </c>
      <c r="Q369" s="2">
        <v>3.67</v>
      </c>
      <c r="R369" s="2">
        <v>0.13950000000000001</v>
      </c>
      <c r="T369" s="2">
        <v>3.67</v>
      </c>
      <c r="U369" s="2">
        <v>0.27310000000000001</v>
      </c>
      <c r="W369" s="2">
        <f t="shared" si="42"/>
        <v>0.30666571376663548</v>
      </c>
      <c r="Y369" s="2">
        <v>3.67</v>
      </c>
      <c r="Z369" s="2">
        <v>7.3400000000000007E-2</v>
      </c>
      <c r="AB369" s="2">
        <v>3.67</v>
      </c>
      <c r="AC369" s="2">
        <v>1.8200000000000001E-2</v>
      </c>
      <c r="AE369" s="2">
        <f t="shared" si="43"/>
        <v>7.5622747900350729E-2</v>
      </c>
      <c r="AG369" s="2">
        <v>3.67</v>
      </c>
      <c r="AH369" s="2">
        <v>6.9599999999999995E-2</v>
      </c>
      <c r="AJ369" s="2">
        <v>3.67</v>
      </c>
      <c r="AK369" s="2">
        <v>8.7800000000000003E-2</v>
      </c>
      <c r="AM369" s="2">
        <f t="shared" si="44"/>
        <v>0.11204017136723775</v>
      </c>
      <c r="AO369" s="2">
        <v>3.67</v>
      </c>
      <c r="AP369" s="2">
        <v>0.58240000000000003</v>
      </c>
      <c r="AR369" s="2">
        <v>3.67</v>
      </c>
      <c r="AS369" s="2">
        <v>0.30990000000000001</v>
      </c>
      <c r="AU369" s="2">
        <f t="shared" si="45"/>
        <v>0.65971794730778699</v>
      </c>
      <c r="AW369" s="2">
        <v>3.67</v>
      </c>
      <c r="AX369" s="2">
        <v>0.66879999999999995</v>
      </c>
      <c r="AZ369" s="2">
        <v>3.67</v>
      </c>
      <c r="BA369" s="2">
        <v>0.1802</v>
      </c>
      <c r="BC369" s="2">
        <f t="shared" si="46"/>
        <v>0.69265105211787548</v>
      </c>
      <c r="BE369" s="2">
        <f t="shared" si="47"/>
        <v>0.31303921850734345</v>
      </c>
    </row>
    <row r="370" spans="1:57" x14ac:dyDescent="0.3">
      <c r="A370" s="2">
        <v>3.68</v>
      </c>
      <c r="B370" s="2">
        <v>0.12759999999999999</v>
      </c>
      <c r="D370" s="2">
        <v>3.68</v>
      </c>
      <c r="E370" s="2">
        <v>8.0699999999999994E-2</v>
      </c>
      <c r="G370" s="2">
        <f t="shared" si="40"/>
        <v>0.15097764735218255</v>
      </c>
      <c r="I370" s="2">
        <v>3.68</v>
      </c>
      <c r="J370" s="2">
        <v>0.12330000000000001</v>
      </c>
      <c r="L370" s="2">
        <v>3.68</v>
      </c>
      <c r="M370" s="2">
        <v>0.1469</v>
      </c>
      <c r="O370" s="2">
        <f t="shared" si="41"/>
        <v>0.191787642980459</v>
      </c>
      <c r="Q370" s="2">
        <v>3.68</v>
      </c>
      <c r="R370" s="2">
        <v>0.13850000000000001</v>
      </c>
      <c r="T370" s="2">
        <v>3.68</v>
      </c>
      <c r="U370" s="2">
        <v>0.27289999999999998</v>
      </c>
      <c r="W370" s="2">
        <f t="shared" si="42"/>
        <v>0.3060337563080256</v>
      </c>
      <c r="Y370" s="2">
        <v>3.68</v>
      </c>
      <c r="Z370" s="2">
        <v>7.2700000000000001E-2</v>
      </c>
      <c r="AB370" s="2">
        <v>3.68</v>
      </c>
      <c r="AC370" s="2">
        <v>1.7999999999999999E-2</v>
      </c>
      <c r="AE370" s="2">
        <f t="shared" si="43"/>
        <v>7.4895193437229335E-2</v>
      </c>
      <c r="AG370" s="2">
        <v>3.68</v>
      </c>
      <c r="AH370" s="2">
        <v>6.93E-2</v>
      </c>
      <c r="AJ370" s="2">
        <v>3.68</v>
      </c>
      <c r="AK370" s="2">
        <v>8.72E-2</v>
      </c>
      <c r="AM370" s="2">
        <f t="shared" si="44"/>
        <v>0.11138370616925979</v>
      </c>
      <c r="AO370" s="2">
        <v>3.68</v>
      </c>
      <c r="AP370" s="2">
        <v>0.57989999999999997</v>
      </c>
      <c r="AR370" s="2">
        <v>3.68</v>
      </c>
      <c r="AS370" s="2">
        <v>0.30909999999999999</v>
      </c>
      <c r="AU370" s="2">
        <f t="shared" si="45"/>
        <v>0.6571353133107366</v>
      </c>
      <c r="AW370" s="2">
        <v>3.68</v>
      </c>
      <c r="AX370" s="2">
        <v>0.66180000000000005</v>
      </c>
      <c r="AZ370" s="2">
        <v>3.68</v>
      </c>
      <c r="BA370" s="2">
        <v>0.1784</v>
      </c>
      <c r="BC370" s="2">
        <f t="shared" si="46"/>
        <v>0.6854238104997521</v>
      </c>
      <c r="BE370" s="2">
        <f t="shared" si="47"/>
        <v>0.31109101000823497</v>
      </c>
    </row>
    <row r="371" spans="1:57" x14ac:dyDescent="0.3">
      <c r="A371" s="2">
        <v>3.69</v>
      </c>
      <c r="B371" s="2">
        <v>0.12720000000000001</v>
      </c>
      <c r="D371" s="2">
        <v>3.69</v>
      </c>
      <c r="E371" s="2">
        <v>7.9200000000000007E-2</v>
      </c>
      <c r="G371" s="2">
        <f t="shared" si="40"/>
        <v>0.14984151627636449</v>
      </c>
      <c r="I371" s="2">
        <v>3.69</v>
      </c>
      <c r="J371" s="2">
        <v>0.12239999999999999</v>
      </c>
      <c r="L371" s="2">
        <v>3.69</v>
      </c>
      <c r="M371" s="2">
        <v>0.1467</v>
      </c>
      <c r="O371" s="2">
        <f t="shared" si="41"/>
        <v>0.19105666698652524</v>
      </c>
      <c r="Q371" s="2">
        <v>3.69</v>
      </c>
      <c r="R371" s="2">
        <v>0.13739999999999999</v>
      </c>
      <c r="T371" s="2">
        <v>3.69</v>
      </c>
      <c r="U371" s="2">
        <v>0.2727</v>
      </c>
      <c r="W371" s="2">
        <f t="shared" si="42"/>
        <v>0.30535888721306276</v>
      </c>
      <c r="Y371" s="2">
        <v>3.69</v>
      </c>
      <c r="Z371" s="2">
        <v>7.2099999999999997E-2</v>
      </c>
      <c r="AB371" s="2">
        <v>3.69</v>
      </c>
      <c r="AC371" s="2">
        <v>1.77E-2</v>
      </c>
      <c r="AE371" s="2">
        <f t="shared" si="43"/>
        <v>7.4240824348871554E-2</v>
      </c>
      <c r="AG371" s="2">
        <v>3.69</v>
      </c>
      <c r="AH371" s="2">
        <v>6.9000000000000006E-2</v>
      </c>
      <c r="AJ371" s="2">
        <v>3.69</v>
      </c>
      <c r="AK371" s="2">
        <v>8.6699999999999999E-2</v>
      </c>
      <c r="AM371" s="2">
        <f t="shared" si="44"/>
        <v>0.11080564065064558</v>
      </c>
      <c r="AO371" s="2">
        <v>3.69</v>
      </c>
      <c r="AP371" s="2">
        <v>0.57730000000000004</v>
      </c>
      <c r="AR371" s="2">
        <v>3.69</v>
      </c>
      <c r="AS371" s="2">
        <v>0.30819999999999997</v>
      </c>
      <c r="AU371" s="2">
        <f t="shared" si="45"/>
        <v>0.65441770300015578</v>
      </c>
      <c r="AW371" s="2">
        <v>3.69</v>
      </c>
      <c r="AX371" s="2">
        <v>0.65480000000000005</v>
      </c>
      <c r="AZ371" s="2">
        <v>3.69</v>
      </c>
      <c r="BA371" s="2">
        <v>0.17660000000000001</v>
      </c>
      <c r="BC371" s="2">
        <f t="shared" si="46"/>
        <v>0.67819657917155562</v>
      </c>
      <c r="BE371" s="2">
        <f t="shared" si="47"/>
        <v>0.3091311168067401</v>
      </c>
    </row>
    <row r="372" spans="1:57" x14ac:dyDescent="0.3">
      <c r="A372" s="2">
        <v>3.7</v>
      </c>
      <c r="B372" s="2">
        <v>0.1268</v>
      </c>
      <c r="D372" s="2">
        <v>3.7</v>
      </c>
      <c r="E372" s="2">
        <v>7.7700000000000005E-2</v>
      </c>
      <c r="G372" s="2">
        <f t="shared" si="40"/>
        <v>0.14871291134262687</v>
      </c>
      <c r="I372" s="2">
        <v>3.7</v>
      </c>
      <c r="J372" s="2">
        <v>0.1216</v>
      </c>
      <c r="L372" s="2">
        <v>3.7</v>
      </c>
      <c r="M372" s="2">
        <v>0.14649999999999999</v>
      </c>
      <c r="O372" s="2">
        <f t="shared" si="41"/>
        <v>0.19039120252784791</v>
      </c>
      <c r="Q372" s="2">
        <v>3.7</v>
      </c>
      <c r="R372" s="2">
        <v>0.13639999999999999</v>
      </c>
      <c r="T372" s="2">
        <v>3.7</v>
      </c>
      <c r="U372" s="2">
        <v>0.27239999999999998</v>
      </c>
      <c r="W372" s="2">
        <f t="shared" si="42"/>
        <v>0.30464195377524739</v>
      </c>
      <c r="Y372" s="2">
        <v>3.7</v>
      </c>
      <c r="Z372" s="2">
        <v>7.1499999999999994E-2</v>
      </c>
      <c r="AB372" s="2">
        <v>3.7</v>
      </c>
      <c r="AC372" s="2">
        <v>1.7500000000000002E-2</v>
      </c>
      <c r="AE372" s="2">
        <f t="shared" si="43"/>
        <v>7.3610461213063999E-2</v>
      </c>
      <c r="AG372" s="2">
        <v>3.7</v>
      </c>
      <c r="AH372" s="2">
        <v>6.8699999999999997E-2</v>
      </c>
      <c r="AJ372" s="2">
        <v>3.7</v>
      </c>
      <c r="AK372" s="2">
        <v>8.6099999999999996E-2</v>
      </c>
      <c r="AM372" s="2">
        <f t="shared" si="44"/>
        <v>0.11014944393867813</v>
      </c>
      <c r="AO372" s="2">
        <v>3.7</v>
      </c>
      <c r="AP372" s="2">
        <v>0.57479999999999998</v>
      </c>
      <c r="AR372" s="2">
        <v>3.7</v>
      </c>
      <c r="AS372" s="2">
        <v>0.30740000000000001</v>
      </c>
      <c r="AU372" s="2">
        <f t="shared" si="45"/>
        <v>0.65183571549892849</v>
      </c>
      <c r="AW372" s="2">
        <v>3.7</v>
      </c>
      <c r="AX372" s="2">
        <v>0.64780000000000004</v>
      </c>
      <c r="AZ372" s="2">
        <v>3.7</v>
      </c>
      <c r="BA372" s="2">
        <v>0.17480000000000001</v>
      </c>
      <c r="BC372" s="2">
        <f t="shared" si="46"/>
        <v>0.67096935846579475</v>
      </c>
      <c r="BE372" s="2">
        <f t="shared" si="47"/>
        <v>0.30718729239459819</v>
      </c>
    </row>
    <row r="373" spans="1:57" x14ac:dyDescent="0.3">
      <c r="A373" s="2">
        <v>3.71</v>
      </c>
      <c r="B373" s="2">
        <v>0.1263</v>
      </c>
      <c r="D373" s="2">
        <v>3.71</v>
      </c>
      <c r="E373" s="2">
        <v>7.6200000000000004E-2</v>
      </c>
      <c r="G373" s="2">
        <f t="shared" si="40"/>
        <v>0.14750637274368858</v>
      </c>
      <c r="I373" s="2">
        <v>3.71</v>
      </c>
      <c r="J373" s="2">
        <v>0.1208</v>
      </c>
      <c r="L373" s="2">
        <v>3.71</v>
      </c>
      <c r="M373" s="2">
        <v>0.1462</v>
      </c>
      <c r="O373" s="2">
        <f t="shared" si="41"/>
        <v>0.18964988795145649</v>
      </c>
      <c r="Q373" s="2">
        <v>3.71</v>
      </c>
      <c r="R373" s="2">
        <v>0.1353</v>
      </c>
      <c r="T373" s="2">
        <v>3.71</v>
      </c>
      <c r="U373" s="2">
        <v>0.2722</v>
      </c>
      <c r="W373" s="2">
        <f t="shared" si="42"/>
        <v>0.30397192304553389</v>
      </c>
      <c r="Y373" s="2">
        <v>3.71</v>
      </c>
      <c r="Z373" s="2">
        <v>7.0900000000000005E-2</v>
      </c>
      <c r="AB373" s="2">
        <v>3.71</v>
      </c>
      <c r="AC373" s="2">
        <v>1.72E-2</v>
      </c>
      <c r="AE373" s="2">
        <f t="shared" si="43"/>
        <v>7.2956493885054541E-2</v>
      </c>
      <c r="AG373" s="2">
        <v>3.71</v>
      </c>
      <c r="AH373" s="2">
        <v>6.8500000000000005E-2</v>
      </c>
      <c r="AJ373" s="2">
        <v>3.71</v>
      </c>
      <c r="AK373" s="2">
        <v>8.5500000000000007E-2</v>
      </c>
      <c r="AM373" s="2">
        <f t="shared" si="44"/>
        <v>0.10955592179339281</v>
      </c>
      <c r="AO373" s="2">
        <v>3.71</v>
      </c>
      <c r="AP373" s="2">
        <v>0.57240000000000002</v>
      </c>
      <c r="AR373" s="2">
        <v>3.71</v>
      </c>
      <c r="AS373" s="2">
        <v>0.30649999999999999</v>
      </c>
      <c r="AU373" s="2">
        <f t="shared" si="45"/>
        <v>0.64929500999160616</v>
      </c>
      <c r="AW373" s="2">
        <v>3.71</v>
      </c>
      <c r="AX373" s="2">
        <v>0.64200000000000002</v>
      </c>
      <c r="AZ373" s="2">
        <v>3.71</v>
      </c>
      <c r="BA373" s="2">
        <v>0.1731</v>
      </c>
      <c r="BC373" s="2">
        <f t="shared" si="46"/>
        <v>0.66492677040407988</v>
      </c>
      <c r="BE373" s="2">
        <f t="shared" si="47"/>
        <v>0.30540891140211601</v>
      </c>
    </row>
    <row r="374" spans="1:57" x14ac:dyDescent="0.3">
      <c r="A374" s="2">
        <v>3.72</v>
      </c>
      <c r="B374" s="2">
        <v>0.12590000000000001</v>
      </c>
      <c r="D374" s="2">
        <v>3.72</v>
      </c>
      <c r="E374" s="2">
        <v>7.4700000000000003E-2</v>
      </c>
      <c r="G374" s="2">
        <f t="shared" si="40"/>
        <v>0.14639296431181384</v>
      </c>
      <c r="I374" s="2">
        <v>3.72</v>
      </c>
      <c r="J374" s="2">
        <v>0.12</v>
      </c>
      <c r="L374" s="2">
        <v>3.72</v>
      </c>
      <c r="M374" s="2">
        <v>0.1459</v>
      </c>
      <c r="O374" s="2">
        <f t="shared" si="41"/>
        <v>0.18890952861092</v>
      </c>
      <c r="Q374" s="2">
        <v>3.72</v>
      </c>
      <c r="R374" s="2">
        <v>0.13420000000000001</v>
      </c>
      <c r="T374" s="2">
        <v>3.72</v>
      </c>
      <c r="U374" s="2">
        <v>0.27189999999999998</v>
      </c>
      <c r="W374" s="2">
        <f t="shared" si="42"/>
        <v>0.30321485781537816</v>
      </c>
      <c r="Y374" s="2">
        <v>3.72</v>
      </c>
      <c r="Z374" s="2">
        <v>7.0300000000000001E-2</v>
      </c>
      <c r="AB374" s="2">
        <v>3.72</v>
      </c>
      <c r="AC374" s="2">
        <v>1.7000000000000001E-2</v>
      </c>
      <c r="AE374" s="2">
        <f t="shared" si="43"/>
        <v>7.2326274617181829E-2</v>
      </c>
      <c r="AG374" s="2">
        <v>3.72</v>
      </c>
      <c r="AH374" s="2">
        <v>6.8500000000000005E-2</v>
      </c>
      <c r="AJ374" s="2">
        <v>3.72</v>
      </c>
      <c r="AK374" s="2">
        <v>8.4900000000000003E-2</v>
      </c>
      <c r="AM374" s="2">
        <f t="shared" si="44"/>
        <v>0.10908831284789404</v>
      </c>
      <c r="AO374" s="2">
        <v>3.72</v>
      </c>
      <c r="AP374" s="2">
        <v>0.56999999999999995</v>
      </c>
      <c r="AR374" s="2">
        <v>3.72</v>
      </c>
      <c r="AS374" s="2">
        <v>0.30570000000000003</v>
      </c>
      <c r="AU374" s="2">
        <f t="shared" si="45"/>
        <v>0.64680173932975782</v>
      </c>
      <c r="AW374" s="2">
        <v>3.72</v>
      </c>
      <c r="AX374" s="2">
        <v>0.63900000000000001</v>
      </c>
      <c r="AZ374" s="2">
        <v>3.72</v>
      </c>
      <c r="BA374" s="2">
        <v>0.17130000000000001</v>
      </c>
      <c r="BC374" s="2">
        <f t="shared" si="46"/>
        <v>0.66156230999052534</v>
      </c>
      <c r="BE374" s="2">
        <f t="shared" si="47"/>
        <v>0.30404228393192445</v>
      </c>
    </row>
    <row r="375" spans="1:57" x14ac:dyDescent="0.3">
      <c r="A375" s="2">
        <v>3.73</v>
      </c>
      <c r="B375" s="2">
        <v>0.12540000000000001</v>
      </c>
      <c r="D375" s="2">
        <v>3.73</v>
      </c>
      <c r="E375" s="2">
        <v>7.3200000000000001E-2</v>
      </c>
      <c r="G375" s="2">
        <f t="shared" si="40"/>
        <v>0.14520123966412959</v>
      </c>
      <c r="I375" s="2">
        <v>3.73</v>
      </c>
      <c r="J375" s="2">
        <v>0.1192</v>
      </c>
      <c r="L375" s="2">
        <v>3.73</v>
      </c>
      <c r="M375" s="2">
        <v>0.14560000000000001</v>
      </c>
      <c r="O375" s="2">
        <f t="shared" si="41"/>
        <v>0.18817013578142522</v>
      </c>
      <c r="Q375" s="2">
        <v>3.73</v>
      </c>
      <c r="R375" s="2">
        <v>0.13300000000000001</v>
      </c>
      <c r="T375" s="2">
        <v>3.73</v>
      </c>
      <c r="U375" s="2">
        <v>0.27150000000000002</v>
      </c>
      <c r="W375" s="2">
        <f t="shared" si="42"/>
        <v>0.3023263964658065</v>
      </c>
      <c r="Y375" s="2">
        <v>3.73</v>
      </c>
      <c r="Z375" s="2">
        <v>6.9699999999999998E-2</v>
      </c>
      <c r="AB375" s="2">
        <v>3.73</v>
      </c>
      <c r="AC375" s="2">
        <v>1.67E-2</v>
      </c>
      <c r="AE375" s="2">
        <f t="shared" si="43"/>
        <v>7.1672728425810614E-2</v>
      </c>
      <c r="AG375" s="2">
        <v>3.73</v>
      </c>
      <c r="AH375" s="2">
        <v>6.8400000000000002E-2</v>
      </c>
      <c r="AJ375" s="2">
        <v>3.73</v>
      </c>
      <c r="AK375" s="2">
        <v>8.4199999999999997E-2</v>
      </c>
      <c r="AM375" s="2">
        <f t="shared" si="44"/>
        <v>0.10848133480004751</v>
      </c>
      <c r="AO375" s="2">
        <v>3.73</v>
      </c>
      <c r="AP375" s="2">
        <v>0.56759999999999999</v>
      </c>
      <c r="AR375" s="2">
        <v>3.73</v>
      </c>
      <c r="AS375" s="2">
        <v>0.30480000000000002</v>
      </c>
      <c r="AU375" s="2">
        <f t="shared" si="45"/>
        <v>0.64426143761674881</v>
      </c>
      <c r="AW375" s="2">
        <v>3.73</v>
      </c>
      <c r="AX375" s="2">
        <v>0.63600000000000001</v>
      </c>
      <c r="AZ375" s="2">
        <v>3.73</v>
      </c>
      <c r="BA375" s="2">
        <v>0.16969999999999999</v>
      </c>
      <c r="BC375" s="2">
        <f t="shared" si="46"/>
        <v>0.65825078047807895</v>
      </c>
      <c r="BE375" s="2">
        <f t="shared" si="47"/>
        <v>0.30262343617600679</v>
      </c>
    </row>
    <row r="376" spans="1:57" x14ac:dyDescent="0.3">
      <c r="A376" s="2">
        <v>3.74</v>
      </c>
      <c r="B376" s="2">
        <v>0.125</v>
      </c>
      <c r="D376" s="2">
        <v>3.74</v>
      </c>
      <c r="E376" s="2">
        <v>7.1800000000000003E-2</v>
      </c>
      <c r="G376" s="2">
        <f t="shared" si="40"/>
        <v>0.14415352926654276</v>
      </c>
      <c r="I376" s="2">
        <v>3.74</v>
      </c>
      <c r="J376" s="2">
        <v>0.11840000000000001</v>
      </c>
      <c r="L376" s="2">
        <v>3.74</v>
      </c>
      <c r="M376" s="2">
        <v>0.14530000000000001</v>
      </c>
      <c r="O376" s="2">
        <f t="shared" si="41"/>
        <v>0.18743172090123913</v>
      </c>
      <c r="Q376" s="2">
        <v>3.74</v>
      </c>
      <c r="R376" s="2">
        <v>0.13189999999999999</v>
      </c>
      <c r="T376" s="2">
        <v>3.74</v>
      </c>
      <c r="U376" s="2">
        <v>0.2712</v>
      </c>
      <c r="W376" s="2">
        <f t="shared" si="42"/>
        <v>0.30157428603911174</v>
      </c>
      <c r="Y376" s="2">
        <v>3.74</v>
      </c>
      <c r="Z376" s="2">
        <v>6.9099999999999995E-2</v>
      </c>
      <c r="AB376" s="2">
        <v>3.74</v>
      </c>
      <c r="AC376" s="2">
        <v>1.6500000000000001E-2</v>
      </c>
      <c r="AE376" s="2">
        <f t="shared" si="43"/>
        <v>7.1042663238366832E-2</v>
      </c>
      <c r="AG376" s="2">
        <v>3.74</v>
      </c>
      <c r="AH376" s="2">
        <v>6.83E-2</v>
      </c>
      <c r="AJ376" s="2">
        <v>3.74</v>
      </c>
      <c r="AK376" s="2">
        <v>8.3599999999999994E-2</v>
      </c>
      <c r="AM376" s="2">
        <f t="shared" si="44"/>
        <v>0.10795299903198613</v>
      </c>
      <c r="AO376" s="2">
        <v>3.74</v>
      </c>
      <c r="AP376" s="2">
        <v>0.56520000000000004</v>
      </c>
      <c r="AR376" s="2">
        <v>3.74</v>
      </c>
      <c r="AS376" s="2">
        <v>0.3039</v>
      </c>
      <c r="AU376" s="2">
        <f t="shared" si="45"/>
        <v>0.64172131801896692</v>
      </c>
      <c r="AW376" s="2">
        <v>3.74</v>
      </c>
      <c r="AX376" s="2">
        <v>0.63300000000000001</v>
      </c>
      <c r="AZ376" s="2">
        <v>3.74</v>
      </c>
      <c r="BA376" s="2">
        <v>0.16800000000000001</v>
      </c>
      <c r="BC376" s="2">
        <f t="shared" si="46"/>
        <v>0.65491449823622017</v>
      </c>
      <c r="BE376" s="2">
        <f t="shared" si="47"/>
        <v>0.30125585924749049</v>
      </c>
    </row>
    <row r="377" spans="1:57" x14ac:dyDescent="0.3">
      <c r="A377" s="2">
        <v>3.75</v>
      </c>
      <c r="B377" s="2">
        <v>0.1245</v>
      </c>
      <c r="D377" s="2">
        <v>3.75</v>
      </c>
      <c r="E377" s="2">
        <v>7.0400000000000004E-2</v>
      </c>
      <c r="G377" s="2">
        <f t="shared" si="40"/>
        <v>0.14302590674419793</v>
      </c>
      <c r="I377" s="2">
        <v>3.75</v>
      </c>
      <c r="J377" s="2">
        <v>0.11749999999999999</v>
      </c>
      <c r="L377" s="2">
        <v>3.75</v>
      </c>
      <c r="M377" s="2">
        <v>0.1449</v>
      </c>
      <c r="O377" s="2">
        <f t="shared" si="41"/>
        <v>0.18655363839925504</v>
      </c>
      <c r="Q377" s="2">
        <v>3.75</v>
      </c>
      <c r="R377" s="2">
        <v>0.13070000000000001</v>
      </c>
      <c r="T377" s="2">
        <v>3.75</v>
      </c>
      <c r="U377" s="2">
        <v>0.27079999999999999</v>
      </c>
      <c r="W377" s="2">
        <f t="shared" si="42"/>
        <v>0.3006910873305027</v>
      </c>
      <c r="Y377" s="2">
        <v>3.75</v>
      </c>
      <c r="Z377" s="2">
        <v>6.8500000000000005E-2</v>
      </c>
      <c r="AB377" s="2">
        <v>3.75</v>
      </c>
      <c r="AC377" s="2">
        <v>1.6299999999999999E-2</v>
      </c>
      <c r="AE377" s="2">
        <f t="shared" si="43"/>
        <v>7.041264091056379E-2</v>
      </c>
      <c r="AG377" s="2">
        <v>3.75</v>
      </c>
      <c r="AH377" s="2">
        <v>6.8199999999999997E-2</v>
      </c>
      <c r="AJ377" s="2">
        <v>3.75</v>
      </c>
      <c r="AK377" s="2">
        <v>8.2900000000000001E-2</v>
      </c>
      <c r="AM377" s="2">
        <f t="shared" si="44"/>
        <v>0.10734826500693898</v>
      </c>
      <c r="AO377" s="2">
        <v>3.75</v>
      </c>
      <c r="AP377" s="2">
        <v>0.56299999999999994</v>
      </c>
      <c r="AR377" s="2">
        <v>3.75</v>
      </c>
      <c r="AS377" s="2">
        <v>0.30299999999999999</v>
      </c>
      <c r="AU377" s="2">
        <f t="shared" si="45"/>
        <v>0.63935748998506303</v>
      </c>
      <c r="AW377" s="2">
        <v>3.75</v>
      </c>
      <c r="AX377" s="2">
        <v>0.62990000000000002</v>
      </c>
      <c r="AZ377" s="2">
        <v>3.75</v>
      </c>
      <c r="BA377" s="2">
        <v>0.1663</v>
      </c>
      <c r="BC377" s="2">
        <f t="shared" si="46"/>
        <v>0.65148269355371213</v>
      </c>
      <c r="BE377" s="2">
        <f t="shared" si="47"/>
        <v>0.2998388174186048</v>
      </c>
    </row>
    <row r="378" spans="1:57" x14ac:dyDescent="0.3">
      <c r="A378" s="2">
        <v>3.76</v>
      </c>
      <c r="B378" s="2">
        <v>0.124</v>
      </c>
      <c r="D378" s="2">
        <v>3.76</v>
      </c>
      <c r="E378" s="2">
        <v>6.9000000000000006E-2</v>
      </c>
      <c r="G378" s="2">
        <f t="shared" si="40"/>
        <v>0.14190489773083945</v>
      </c>
      <c r="I378" s="2">
        <v>3.76</v>
      </c>
      <c r="J378" s="2">
        <v>0.1167</v>
      </c>
      <c r="L378" s="2">
        <v>3.76</v>
      </c>
      <c r="M378" s="2">
        <v>0.14449999999999999</v>
      </c>
      <c r="O378" s="2">
        <f t="shared" si="41"/>
        <v>0.185739441153461</v>
      </c>
      <c r="Q378" s="2">
        <v>3.76</v>
      </c>
      <c r="R378" s="2">
        <v>0.12959999999999999</v>
      </c>
      <c r="T378" s="2">
        <v>3.76</v>
      </c>
      <c r="U378" s="2">
        <v>0.27039999999999997</v>
      </c>
      <c r="W378" s="2">
        <f t="shared" si="42"/>
        <v>0.29985383105773383</v>
      </c>
      <c r="Y378" s="2">
        <v>3.76</v>
      </c>
      <c r="Z378" s="2">
        <v>6.7900000000000002E-2</v>
      </c>
      <c r="AB378" s="2">
        <v>3.76</v>
      </c>
      <c r="AC378" s="2">
        <v>1.6E-2</v>
      </c>
      <c r="AE378" s="2">
        <f t="shared" si="43"/>
        <v>6.9759658829440963E-2</v>
      </c>
      <c r="AG378" s="2">
        <v>3.76</v>
      </c>
      <c r="AH378" s="2">
        <v>6.8099999999999994E-2</v>
      </c>
      <c r="AJ378" s="2">
        <v>3.76</v>
      </c>
      <c r="AK378" s="2">
        <v>8.2199999999999995E-2</v>
      </c>
      <c r="AM378" s="2">
        <f t="shared" si="44"/>
        <v>0.10674478909998369</v>
      </c>
      <c r="AO378" s="2">
        <v>3.76</v>
      </c>
      <c r="AP378" s="2">
        <v>0.56089999999999995</v>
      </c>
      <c r="AR378" s="2">
        <v>3.76</v>
      </c>
      <c r="AS378" s="2">
        <v>0.30220000000000002</v>
      </c>
      <c r="AU378" s="2">
        <f t="shared" si="45"/>
        <v>0.63712922551080642</v>
      </c>
      <c r="AW378" s="2">
        <v>3.76</v>
      </c>
      <c r="AX378" s="2">
        <v>0.62690000000000001</v>
      </c>
      <c r="AZ378" s="2">
        <v>3.76</v>
      </c>
      <c r="BA378" s="2">
        <v>0.16470000000000001</v>
      </c>
      <c r="BC378" s="2">
        <f t="shared" si="46"/>
        <v>0.64817412783911699</v>
      </c>
      <c r="BE378" s="2">
        <f t="shared" si="47"/>
        <v>0.29847228160305461</v>
      </c>
    </row>
    <row r="379" spans="1:57" x14ac:dyDescent="0.3">
      <c r="A379" s="2">
        <v>3.77</v>
      </c>
      <c r="B379" s="2">
        <v>0.1235</v>
      </c>
      <c r="D379" s="2">
        <v>3.77</v>
      </c>
      <c r="E379" s="2">
        <v>6.7599999999999993E-2</v>
      </c>
      <c r="G379" s="2">
        <f t="shared" si="40"/>
        <v>0.14079066020159151</v>
      </c>
      <c r="I379" s="2">
        <v>3.77</v>
      </c>
      <c r="J379" s="2">
        <v>0.1159</v>
      </c>
      <c r="L379" s="2">
        <v>3.77</v>
      </c>
      <c r="M379" s="2">
        <v>0.14410000000000001</v>
      </c>
      <c r="O379" s="2">
        <f t="shared" si="41"/>
        <v>0.18492598519407702</v>
      </c>
      <c r="Q379" s="2">
        <v>3.77</v>
      </c>
      <c r="R379" s="2">
        <v>0.12839999999999999</v>
      </c>
      <c r="T379" s="2">
        <v>3.77</v>
      </c>
      <c r="U379" s="2">
        <v>0.27</v>
      </c>
      <c r="W379" s="2">
        <f t="shared" si="42"/>
        <v>0.29897585186767173</v>
      </c>
      <c r="Y379" s="2">
        <v>3.77</v>
      </c>
      <c r="Z379" s="2">
        <v>6.7299999999999999E-2</v>
      </c>
      <c r="AB379" s="2">
        <v>3.77</v>
      </c>
      <c r="AC379" s="2">
        <v>1.5900000000000001E-2</v>
      </c>
      <c r="AE379" s="2">
        <f t="shared" si="43"/>
        <v>6.915272951952077E-2</v>
      </c>
      <c r="AG379" s="2">
        <v>3.77</v>
      </c>
      <c r="AH379" s="2">
        <v>6.7900000000000002E-2</v>
      </c>
      <c r="AJ379" s="2">
        <v>3.77</v>
      </c>
      <c r="AK379" s="2">
        <v>8.1500000000000003E-2</v>
      </c>
      <c r="AM379" s="2">
        <f t="shared" si="44"/>
        <v>0.10607855579710727</v>
      </c>
      <c r="AO379" s="2">
        <v>3.77</v>
      </c>
      <c r="AP379" s="2">
        <v>0.55889999999999995</v>
      </c>
      <c r="AR379" s="2">
        <v>3.77</v>
      </c>
      <c r="AS379" s="2">
        <v>0.30130000000000001</v>
      </c>
      <c r="AU379" s="2">
        <f t="shared" si="45"/>
        <v>0.63494165086250243</v>
      </c>
      <c r="AW379" s="2">
        <v>3.77</v>
      </c>
      <c r="AX379" s="2">
        <v>0.62390000000000001</v>
      </c>
      <c r="AZ379" s="2">
        <v>3.77</v>
      </c>
      <c r="BA379" s="2">
        <v>0.16309999999999999</v>
      </c>
      <c r="BC379" s="2">
        <f t="shared" si="46"/>
        <v>0.64486651331884182</v>
      </c>
      <c r="BE379" s="2">
        <f t="shared" si="47"/>
        <v>0.29710456382304468</v>
      </c>
    </row>
    <row r="380" spans="1:57" x14ac:dyDescent="0.3">
      <c r="A380" s="2">
        <v>3.78</v>
      </c>
      <c r="B380" s="2">
        <v>0.123</v>
      </c>
      <c r="D380" s="2">
        <v>3.78</v>
      </c>
      <c r="E380" s="2">
        <v>6.6299999999999998E-2</v>
      </c>
      <c r="G380" s="2">
        <f t="shared" si="40"/>
        <v>0.1397307768532044</v>
      </c>
      <c r="I380" s="2">
        <v>3.78</v>
      </c>
      <c r="J380" s="2">
        <v>0.11509999999999999</v>
      </c>
      <c r="L380" s="2">
        <v>3.78</v>
      </c>
      <c r="M380" s="2">
        <v>0.14369999999999999</v>
      </c>
      <c r="O380" s="2">
        <f t="shared" si="41"/>
        <v>0.18411328034663876</v>
      </c>
      <c r="Q380" s="2">
        <v>3.78</v>
      </c>
      <c r="R380" s="2">
        <v>0.12720000000000001</v>
      </c>
      <c r="T380" s="2">
        <v>3.78</v>
      </c>
      <c r="U380" s="2">
        <v>0.26960000000000001</v>
      </c>
      <c r="W380" s="2">
        <f t="shared" si="42"/>
        <v>0.29810065414218734</v>
      </c>
      <c r="Y380" s="2">
        <v>3.78</v>
      </c>
      <c r="Z380" s="2">
        <v>6.6699999999999995E-2</v>
      </c>
      <c r="AB380" s="2">
        <v>3.78</v>
      </c>
      <c r="AC380" s="2">
        <v>1.5900000000000001E-2</v>
      </c>
      <c r="AE380" s="2">
        <f t="shared" si="43"/>
        <v>6.8568943407347316E-2</v>
      </c>
      <c r="AG380" s="2">
        <v>3.78</v>
      </c>
      <c r="AH380" s="2">
        <v>6.7799999999999999E-2</v>
      </c>
      <c r="AJ380" s="2">
        <v>3.78</v>
      </c>
      <c r="AK380" s="2">
        <v>8.0699999999999994E-2</v>
      </c>
      <c r="AM380" s="2">
        <f t="shared" si="44"/>
        <v>0.1054008064485277</v>
      </c>
      <c r="AO380" s="2">
        <v>3.78</v>
      </c>
      <c r="AP380" s="2">
        <v>0.55679999999999996</v>
      </c>
      <c r="AR380" s="2">
        <v>3.78</v>
      </c>
      <c r="AS380" s="2">
        <v>0.3004</v>
      </c>
      <c r="AU380" s="2">
        <f t="shared" si="45"/>
        <v>0.63266610467133444</v>
      </c>
      <c r="AW380" s="2">
        <v>3.78</v>
      </c>
      <c r="AX380" s="2">
        <v>0.62080000000000002</v>
      </c>
      <c r="AZ380" s="2">
        <v>3.78</v>
      </c>
      <c r="BA380" s="2">
        <v>0.1615</v>
      </c>
      <c r="BC380" s="2">
        <f t="shared" si="46"/>
        <v>0.64146308545387087</v>
      </c>
      <c r="BE380" s="2">
        <f t="shared" si="47"/>
        <v>0.29572052161758722</v>
      </c>
    </row>
    <row r="381" spans="1:57" x14ac:dyDescent="0.3">
      <c r="A381" s="2">
        <v>3.79</v>
      </c>
      <c r="B381" s="2">
        <v>0.1225</v>
      </c>
      <c r="D381" s="2">
        <v>3.79</v>
      </c>
      <c r="E381" s="2">
        <v>6.5000000000000002E-2</v>
      </c>
      <c r="G381" s="2">
        <f t="shared" si="40"/>
        <v>0.13867678248358661</v>
      </c>
      <c r="I381" s="2">
        <v>3.79</v>
      </c>
      <c r="J381" s="2">
        <v>0.1143</v>
      </c>
      <c r="L381" s="2">
        <v>3.79</v>
      </c>
      <c r="M381" s="2">
        <v>0.14319999999999999</v>
      </c>
      <c r="O381" s="2">
        <f t="shared" si="41"/>
        <v>0.18322316993218954</v>
      </c>
      <c r="Q381" s="2">
        <v>3.79</v>
      </c>
      <c r="R381" s="2">
        <v>0.12590000000000001</v>
      </c>
      <c r="T381" s="2">
        <v>3.79</v>
      </c>
      <c r="U381" s="2">
        <v>0.26919999999999999</v>
      </c>
      <c r="W381" s="2">
        <f t="shared" si="42"/>
        <v>0.29718588459077261</v>
      </c>
      <c r="Y381" s="2">
        <v>3.79</v>
      </c>
      <c r="Z381" s="2">
        <v>6.6199999999999995E-2</v>
      </c>
      <c r="AB381" s="2">
        <v>3.79</v>
      </c>
      <c r="AC381" s="2">
        <v>1.5900000000000001E-2</v>
      </c>
      <c r="AE381" s="2">
        <f t="shared" si="43"/>
        <v>6.8082670335409143E-2</v>
      </c>
      <c r="AG381" s="2">
        <v>3.79</v>
      </c>
      <c r="AH381" s="2">
        <v>6.7699999999999996E-2</v>
      </c>
      <c r="AJ381" s="2">
        <v>3.79</v>
      </c>
      <c r="AK381" s="2">
        <v>0.08</v>
      </c>
      <c r="AM381" s="2">
        <f t="shared" si="44"/>
        <v>0.10480119274130424</v>
      </c>
      <c r="AO381" s="2">
        <v>3.79</v>
      </c>
      <c r="AP381" s="2">
        <v>0.55469999999999997</v>
      </c>
      <c r="AR381" s="2">
        <v>3.79</v>
      </c>
      <c r="AS381" s="2">
        <v>0.29949999999999999</v>
      </c>
      <c r="AU381" s="2">
        <f t="shared" si="45"/>
        <v>0.63039062493028875</v>
      </c>
      <c r="AW381" s="2">
        <v>3.79</v>
      </c>
      <c r="AX381" s="2">
        <v>0.61780000000000002</v>
      </c>
      <c r="AZ381" s="2">
        <v>3.79</v>
      </c>
      <c r="BA381" s="2">
        <v>0.1605</v>
      </c>
      <c r="BC381" s="2">
        <f t="shared" si="46"/>
        <v>0.6383079899233598</v>
      </c>
      <c r="BE381" s="2">
        <f t="shared" si="47"/>
        <v>0.29438118784813011</v>
      </c>
    </row>
    <row r="382" spans="1:57" x14ac:dyDescent="0.3">
      <c r="A382" s="2">
        <v>3.8</v>
      </c>
      <c r="B382" s="2">
        <v>0.122</v>
      </c>
      <c r="D382" s="2">
        <v>3.8</v>
      </c>
      <c r="E382" s="2">
        <v>6.3700000000000007E-2</v>
      </c>
      <c r="G382" s="2">
        <f t="shared" si="40"/>
        <v>0.13762881239042934</v>
      </c>
      <c r="I382" s="2">
        <v>3.8</v>
      </c>
      <c r="J382" s="2">
        <v>0.1135</v>
      </c>
      <c r="L382" s="2">
        <v>3.8</v>
      </c>
      <c r="M382" s="2">
        <v>0.14269999999999999</v>
      </c>
      <c r="O382" s="2">
        <f t="shared" si="41"/>
        <v>0.18233359536848937</v>
      </c>
      <c r="Q382" s="2">
        <v>3.8</v>
      </c>
      <c r="R382" s="2">
        <v>0.12470000000000001</v>
      </c>
      <c r="T382" s="2">
        <v>3.8</v>
      </c>
      <c r="U382" s="2">
        <v>0.26879999999999998</v>
      </c>
      <c r="W382" s="2">
        <f t="shared" si="42"/>
        <v>0.29631660432719592</v>
      </c>
      <c r="Y382" s="2">
        <v>3.8</v>
      </c>
      <c r="Z382" s="2">
        <v>6.5600000000000006E-2</v>
      </c>
      <c r="AB382" s="2">
        <v>3.8</v>
      </c>
      <c r="AC382" s="2">
        <v>1.5800000000000002E-2</v>
      </c>
      <c r="AE382" s="2">
        <f t="shared" si="43"/>
        <v>6.7475921631349356E-2</v>
      </c>
      <c r="AG382" s="2">
        <v>3.8</v>
      </c>
      <c r="AH382" s="2">
        <v>6.7599999999999993E-2</v>
      </c>
      <c r="AJ382" s="2">
        <v>3.8</v>
      </c>
      <c r="AK382" s="2">
        <v>7.9200000000000007E-2</v>
      </c>
      <c r="AM382" s="2">
        <f t="shared" si="44"/>
        <v>0.10412684572193667</v>
      </c>
      <c r="AO382" s="2">
        <v>3.8</v>
      </c>
      <c r="AP382" s="2">
        <v>0.55259999999999998</v>
      </c>
      <c r="AR382" s="2">
        <v>3.8</v>
      </c>
      <c r="AS382" s="2">
        <v>0.29859999999999998</v>
      </c>
      <c r="AU382" s="2">
        <f t="shared" si="45"/>
        <v>0.62811521236155388</v>
      </c>
      <c r="AW382" s="2">
        <v>3.8</v>
      </c>
      <c r="AX382" s="2">
        <v>0.61470000000000002</v>
      </c>
      <c r="AZ382" s="2">
        <v>3.8</v>
      </c>
      <c r="BA382" s="2">
        <v>0.15939999999999999</v>
      </c>
      <c r="BC382" s="2">
        <f t="shared" si="46"/>
        <v>0.63503106223239192</v>
      </c>
      <c r="BE382" s="2">
        <f t="shared" si="47"/>
        <v>0.2930040077190495</v>
      </c>
    </row>
    <row r="383" spans="1:57" x14ac:dyDescent="0.3">
      <c r="A383" s="2">
        <v>3.81</v>
      </c>
      <c r="B383" s="2">
        <v>0.12139999999999999</v>
      </c>
      <c r="D383" s="2">
        <v>3.81</v>
      </c>
      <c r="E383" s="2">
        <v>6.25E-2</v>
      </c>
      <c r="G383" s="2">
        <f t="shared" si="40"/>
        <v>0.1365438024957559</v>
      </c>
      <c r="I383" s="2">
        <v>3.81</v>
      </c>
      <c r="J383" s="2">
        <v>0.1128</v>
      </c>
      <c r="L383" s="2">
        <v>3.81</v>
      </c>
      <c r="M383" s="2">
        <v>0.14219999999999999</v>
      </c>
      <c r="O383" s="2">
        <f t="shared" si="41"/>
        <v>0.18150669409143014</v>
      </c>
      <c r="Q383" s="2">
        <v>3.81</v>
      </c>
      <c r="R383" s="2">
        <v>0.1235</v>
      </c>
      <c r="T383" s="2">
        <v>3.81</v>
      </c>
      <c r="U383" s="2">
        <v>0.26850000000000002</v>
      </c>
      <c r="W383" s="2">
        <f t="shared" si="42"/>
        <v>0.29554102930050169</v>
      </c>
      <c r="Y383" s="2">
        <v>3.81</v>
      </c>
      <c r="Z383" s="2">
        <v>6.5100000000000005E-2</v>
      </c>
      <c r="AB383" s="2">
        <v>3.81</v>
      </c>
      <c r="AC383" s="2">
        <v>1.5800000000000002E-2</v>
      </c>
      <c r="AE383" s="2">
        <f t="shared" si="43"/>
        <v>6.698992461557185E-2</v>
      </c>
      <c r="AG383" s="2">
        <v>3.81</v>
      </c>
      <c r="AH383" s="2">
        <v>6.7500000000000004E-2</v>
      </c>
      <c r="AJ383" s="2">
        <v>3.81</v>
      </c>
      <c r="AK383" s="2">
        <v>7.8399999999999997E-2</v>
      </c>
      <c r="AM383" s="2">
        <f t="shared" si="44"/>
        <v>0.10345438608391623</v>
      </c>
      <c r="AO383" s="2">
        <v>3.81</v>
      </c>
      <c r="AP383" s="2">
        <v>0.55049999999999999</v>
      </c>
      <c r="AR383" s="2">
        <v>3.81</v>
      </c>
      <c r="AS383" s="2">
        <v>0.29770000000000002</v>
      </c>
      <c r="AU383" s="2">
        <f t="shared" si="45"/>
        <v>0.62583986769780009</v>
      </c>
      <c r="AW383" s="2">
        <v>3.81</v>
      </c>
      <c r="AX383" s="2">
        <v>0.61160000000000003</v>
      </c>
      <c r="AZ383" s="2">
        <v>3.81</v>
      </c>
      <c r="BA383" s="2">
        <v>0.15840000000000001</v>
      </c>
      <c r="BC383" s="2">
        <f t="shared" si="46"/>
        <v>0.63177932856338381</v>
      </c>
      <c r="BE383" s="2">
        <f t="shared" si="47"/>
        <v>0.2916650046926228</v>
      </c>
    </row>
    <row r="384" spans="1:57" x14ac:dyDescent="0.3">
      <c r="A384" s="2">
        <v>3.82</v>
      </c>
      <c r="B384" s="2">
        <v>0.12089999999999999</v>
      </c>
      <c r="D384" s="2">
        <v>3.82</v>
      </c>
      <c r="E384" s="2">
        <v>6.13E-2</v>
      </c>
      <c r="G384" s="2">
        <f t="shared" si="40"/>
        <v>0.1355525728269294</v>
      </c>
      <c r="I384" s="2">
        <v>3.82</v>
      </c>
      <c r="J384" s="2">
        <v>0.112</v>
      </c>
      <c r="L384" s="2">
        <v>3.82</v>
      </c>
      <c r="M384" s="2">
        <v>0.14169999999999999</v>
      </c>
      <c r="O384" s="2">
        <f t="shared" si="41"/>
        <v>0.18061807772202648</v>
      </c>
      <c r="Q384" s="2">
        <v>3.82</v>
      </c>
      <c r="R384" s="2">
        <v>0.1222</v>
      </c>
      <c r="T384" s="2">
        <v>3.82</v>
      </c>
      <c r="U384" s="2">
        <v>0.2681</v>
      </c>
      <c r="W384" s="2">
        <f t="shared" si="42"/>
        <v>0.29463613152497098</v>
      </c>
      <c r="Y384" s="2">
        <v>3.82</v>
      </c>
      <c r="Z384" s="2">
        <v>6.4500000000000002E-2</v>
      </c>
      <c r="AB384" s="2">
        <v>3.82</v>
      </c>
      <c r="AC384" s="2">
        <v>1.5800000000000002E-2</v>
      </c>
      <c r="AE384" s="2">
        <f t="shared" si="43"/>
        <v>6.6407002642793631E-2</v>
      </c>
      <c r="AG384" s="2">
        <v>3.82</v>
      </c>
      <c r="AH384" s="2">
        <v>6.7299999999999999E-2</v>
      </c>
      <c r="AJ384" s="2">
        <v>3.82</v>
      </c>
      <c r="AK384" s="2">
        <v>7.7600000000000002E-2</v>
      </c>
      <c r="AM384" s="2">
        <f t="shared" si="44"/>
        <v>0.10271830411372648</v>
      </c>
      <c r="AO384" s="2">
        <v>3.82</v>
      </c>
      <c r="AP384" s="2">
        <v>0.5484</v>
      </c>
      <c r="AR384" s="2">
        <v>3.82</v>
      </c>
      <c r="AS384" s="2">
        <v>0.29680000000000001</v>
      </c>
      <c r="AU384" s="2">
        <f t="shared" si="45"/>
        <v>0.62356459168236933</v>
      </c>
      <c r="AW384" s="2">
        <v>3.82</v>
      </c>
      <c r="AX384" s="2">
        <v>0.60860000000000003</v>
      </c>
      <c r="AZ384" s="2">
        <v>3.82</v>
      </c>
      <c r="BA384" s="2">
        <v>0.1575</v>
      </c>
      <c r="BC384" s="2">
        <f t="shared" si="46"/>
        <v>0.62864951284479653</v>
      </c>
      <c r="BE384" s="2">
        <f t="shared" si="47"/>
        <v>0.29030659905108758</v>
      </c>
    </row>
    <row r="385" spans="1:57" x14ac:dyDescent="0.3">
      <c r="A385" s="2">
        <v>3.83</v>
      </c>
      <c r="B385" s="2">
        <v>0.12039999999999999</v>
      </c>
      <c r="D385" s="2">
        <v>3.83</v>
      </c>
      <c r="E385" s="2">
        <v>6.0100000000000001E-2</v>
      </c>
      <c r="G385" s="2">
        <f t="shared" si="40"/>
        <v>0.13456660061099857</v>
      </c>
      <c r="I385" s="2">
        <v>3.83</v>
      </c>
      <c r="J385" s="2">
        <v>0.11119999999999999</v>
      </c>
      <c r="L385" s="2">
        <v>3.83</v>
      </c>
      <c r="M385" s="2">
        <v>0.14130000000000001</v>
      </c>
      <c r="O385" s="2">
        <f t="shared" si="41"/>
        <v>0.17980859267565608</v>
      </c>
      <c r="Q385" s="2">
        <v>3.83</v>
      </c>
      <c r="R385" s="2">
        <v>0.12089999999999999</v>
      </c>
      <c r="T385" s="2">
        <v>3.83</v>
      </c>
      <c r="U385" s="2">
        <v>0.26769999999999999</v>
      </c>
      <c r="W385" s="2">
        <f t="shared" si="42"/>
        <v>0.2937347442847032</v>
      </c>
      <c r="Y385" s="2">
        <v>3.83</v>
      </c>
      <c r="Z385" s="2">
        <v>6.4000000000000001E-2</v>
      </c>
      <c r="AB385" s="2">
        <v>3.83</v>
      </c>
      <c r="AC385" s="2">
        <v>1.5699999999999999E-2</v>
      </c>
      <c r="AE385" s="2">
        <f t="shared" si="43"/>
        <v>6.5897572034180438E-2</v>
      </c>
      <c r="AG385" s="2">
        <v>3.83</v>
      </c>
      <c r="AH385" s="2">
        <v>6.7199999999999996E-2</v>
      </c>
      <c r="AJ385" s="2">
        <v>3.83</v>
      </c>
      <c r="AK385" s="2">
        <v>7.6899999999999996E-2</v>
      </c>
      <c r="AM385" s="2">
        <f t="shared" si="44"/>
        <v>0.10212467870206496</v>
      </c>
      <c r="AO385" s="2">
        <v>3.83</v>
      </c>
      <c r="AP385" s="2">
        <v>0.54630000000000001</v>
      </c>
      <c r="AR385" s="2">
        <v>3.83</v>
      </c>
      <c r="AS385" s="2">
        <v>0.2959</v>
      </c>
      <c r="AU385" s="2">
        <f t="shared" si="45"/>
        <v>0.62128938506946985</v>
      </c>
      <c r="AW385" s="2">
        <v>3.83</v>
      </c>
      <c r="AX385" s="2">
        <v>0.60550000000000004</v>
      </c>
      <c r="AZ385" s="2">
        <v>3.83</v>
      </c>
      <c r="BA385" s="2">
        <v>0.1565</v>
      </c>
      <c r="BC385" s="2">
        <f t="shared" si="46"/>
        <v>0.62539787335743324</v>
      </c>
      <c r="BE385" s="2">
        <f t="shared" si="47"/>
        <v>0.28897420667635804</v>
      </c>
    </row>
    <row r="386" spans="1:57" x14ac:dyDescent="0.3">
      <c r="A386" s="2">
        <v>3.84</v>
      </c>
      <c r="B386" s="2">
        <v>0.1198</v>
      </c>
      <c r="D386" s="2">
        <v>3.84</v>
      </c>
      <c r="E386" s="2">
        <v>5.8999999999999997E-2</v>
      </c>
      <c r="G386" s="2">
        <f t="shared" si="40"/>
        <v>0.13354040587028332</v>
      </c>
      <c r="I386" s="2">
        <v>3.84</v>
      </c>
      <c r="J386" s="2">
        <v>0.1104</v>
      </c>
      <c r="L386" s="2">
        <v>3.84</v>
      </c>
      <c r="M386" s="2">
        <v>0.14069999999999999</v>
      </c>
      <c r="O386" s="2">
        <f t="shared" si="41"/>
        <v>0.17884252849923588</v>
      </c>
      <c r="Q386" s="2">
        <v>3.84</v>
      </c>
      <c r="R386" s="2">
        <v>0.1196</v>
      </c>
      <c r="T386" s="2">
        <v>3.84</v>
      </c>
      <c r="U386" s="2">
        <v>0.26729999999999998</v>
      </c>
      <c r="W386" s="2">
        <f t="shared" si="42"/>
        <v>0.29283689999725099</v>
      </c>
      <c r="Y386" s="2">
        <v>3.84</v>
      </c>
      <c r="Z386" s="2">
        <v>6.3399999999999998E-2</v>
      </c>
      <c r="AB386" s="2">
        <v>3.84</v>
      </c>
      <c r="AC386" s="2">
        <v>1.5699999999999999E-2</v>
      </c>
      <c r="AE386" s="2">
        <f t="shared" si="43"/>
        <v>6.5315005932786996E-2</v>
      </c>
      <c r="AG386" s="2">
        <v>3.84</v>
      </c>
      <c r="AH386" s="2">
        <v>6.7000000000000004E-2</v>
      </c>
      <c r="AJ386" s="2">
        <v>3.84</v>
      </c>
      <c r="AK386" s="2">
        <v>7.5999999999999998E-2</v>
      </c>
      <c r="AM386" s="2">
        <f t="shared" si="44"/>
        <v>0.10131633629380801</v>
      </c>
      <c r="AO386" s="2">
        <v>3.84</v>
      </c>
      <c r="AP386" s="2">
        <v>0.54420000000000002</v>
      </c>
      <c r="AR386" s="2">
        <v>3.84</v>
      </c>
      <c r="AS386" s="2">
        <v>0.2949</v>
      </c>
      <c r="AU386" s="2">
        <f t="shared" si="45"/>
        <v>0.61896659845261437</v>
      </c>
      <c r="AW386" s="2">
        <v>3.84</v>
      </c>
      <c r="AX386" s="2">
        <v>0.60240000000000005</v>
      </c>
      <c r="AZ386" s="2">
        <v>3.84</v>
      </c>
      <c r="BA386" s="2">
        <v>0.1555</v>
      </c>
      <c r="BC386" s="2">
        <f t="shared" si="46"/>
        <v>0.62214629308547686</v>
      </c>
      <c r="BE386" s="2">
        <f t="shared" si="47"/>
        <v>0.28756629544735091</v>
      </c>
    </row>
    <row r="387" spans="1:57" x14ac:dyDescent="0.3">
      <c r="A387" s="2">
        <v>3.85</v>
      </c>
      <c r="B387" s="2">
        <v>0.1193</v>
      </c>
      <c r="D387" s="2">
        <v>3.85</v>
      </c>
      <c r="E387" s="2">
        <v>5.8000000000000003E-2</v>
      </c>
      <c r="G387" s="2">
        <f t="shared" si="40"/>
        <v>0.13265176214434546</v>
      </c>
      <c r="I387" s="2">
        <v>3.85</v>
      </c>
      <c r="J387" s="2">
        <v>0.1096</v>
      </c>
      <c r="L387" s="2">
        <v>3.85</v>
      </c>
      <c r="M387" s="2">
        <v>0.14019999999999999</v>
      </c>
      <c r="O387" s="2">
        <f t="shared" si="41"/>
        <v>0.17795561244310334</v>
      </c>
      <c r="Q387" s="2">
        <v>3.85</v>
      </c>
      <c r="R387" s="2">
        <v>0.11840000000000001</v>
      </c>
      <c r="T387" s="2">
        <v>3.85</v>
      </c>
      <c r="U387" s="2">
        <v>0.26690000000000003</v>
      </c>
      <c r="W387" s="2">
        <f t="shared" si="42"/>
        <v>0.29198316732304969</v>
      </c>
      <c r="Y387" s="2">
        <v>3.85</v>
      </c>
      <c r="Z387" s="2">
        <v>6.2899999999999998E-2</v>
      </c>
      <c r="AB387" s="2">
        <v>3.85</v>
      </c>
      <c r="AC387" s="2">
        <v>1.5699999999999999E-2</v>
      </c>
      <c r="AE387" s="2">
        <f t="shared" si="43"/>
        <v>6.4829777108979789E-2</v>
      </c>
      <c r="AG387" s="2">
        <v>3.85</v>
      </c>
      <c r="AH387" s="2">
        <v>6.6900000000000001E-2</v>
      </c>
      <c r="AJ387" s="2">
        <v>3.85</v>
      </c>
      <c r="AK387" s="2">
        <v>7.5200000000000003E-2</v>
      </c>
      <c r="AM387" s="2">
        <f t="shared" si="44"/>
        <v>0.10065113014765409</v>
      </c>
      <c r="AO387" s="2">
        <v>3.85</v>
      </c>
      <c r="AP387" s="2">
        <v>0.54210000000000003</v>
      </c>
      <c r="AR387" s="2">
        <v>3.85</v>
      </c>
      <c r="AS387" s="2">
        <v>0.29399999999999998</v>
      </c>
      <c r="AU387" s="2">
        <f t="shared" si="45"/>
        <v>0.61669150310345611</v>
      </c>
      <c r="AW387" s="2">
        <v>3.85</v>
      </c>
      <c r="AX387" s="2">
        <v>0.59930000000000005</v>
      </c>
      <c r="AZ387" s="2">
        <v>3.85</v>
      </c>
      <c r="BA387" s="2">
        <v>0.1545</v>
      </c>
      <c r="BC387" s="2">
        <f t="shared" si="46"/>
        <v>0.61889477296225404</v>
      </c>
      <c r="BE387" s="2">
        <f t="shared" si="47"/>
        <v>0.28623681789040606</v>
      </c>
    </row>
    <row r="388" spans="1:57" x14ac:dyDescent="0.3">
      <c r="A388" s="2">
        <v>3.86</v>
      </c>
      <c r="B388" s="2">
        <v>0.1187</v>
      </c>
      <c r="D388" s="2">
        <v>3.86</v>
      </c>
      <c r="E388" s="2">
        <v>5.7000000000000002E-2</v>
      </c>
      <c r="G388" s="2">
        <f t="shared" ref="G388:G402" si="48">SQRT((B388^2)+(E388^2))*1</f>
        <v>0.13167645955143234</v>
      </c>
      <c r="I388" s="2">
        <v>3.86</v>
      </c>
      <c r="J388" s="2">
        <v>0.1089</v>
      </c>
      <c r="L388" s="2">
        <v>3.86</v>
      </c>
      <c r="M388" s="2">
        <v>0.13969999999999999</v>
      </c>
      <c r="O388" s="2">
        <f t="shared" ref="O388:O402" si="49">SQRT((J388^2)+(M388^2))*1</f>
        <v>0.17713074267331461</v>
      </c>
      <c r="Q388" s="2">
        <v>3.86</v>
      </c>
      <c r="R388" s="2">
        <v>0.1171</v>
      </c>
      <c r="T388" s="2">
        <v>3.86</v>
      </c>
      <c r="U388" s="2">
        <v>0.26650000000000001</v>
      </c>
      <c r="W388" s="2">
        <f t="shared" ref="W388:W402" si="50">SQRT((R388^2)+(U388^2))*1</f>
        <v>0.29109218471130416</v>
      </c>
      <c r="Y388" s="2">
        <v>3.86</v>
      </c>
      <c r="Z388" s="2">
        <v>6.2399999999999997E-2</v>
      </c>
      <c r="AB388" s="2">
        <v>3.86</v>
      </c>
      <c r="AC388" s="2">
        <v>1.5599999999999999E-2</v>
      </c>
      <c r="AE388" s="2">
        <f t="shared" ref="AE388:AE402" si="51">SQRT((Z388^2)+(AC388^2))*1</f>
        <v>6.4320447759635496E-2</v>
      </c>
      <c r="AG388" s="2">
        <v>3.86</v>
      </c>
      <c r="AH388" s="2">
        <v>6.6699999999999995E-2</v>
      </c>
      <c r="AJ388" s="2">
        <v>3.86</v>
      </c>
      <c r="AK388" s="2">
        <v>7.4399999999999994E-2</v>
      </c>
      <c r="AM388" s="2">
        <f t="shared" ref="AM388:AM402" si="52">SQRT((AH388^2)+(AK388^2))*1</f>
        <v>9.9921218967744779E-2</v>
      </c>
      <c r="AO388" s="2">
        <v>3.86</v>
      </c>
      <c r="AP388" s="2">
        <v>0.54</v>
      </c>
      <c r="AR388" s="2">
        <v>3.86</v>
      </c>
      <c r="AS388" s="2">
        <v>0.29310000000000003</v>
      </c>
      <c r="AU388" s="2">
        <f t="shared" ref="AU388:AU402" si="53">SQRT((AP388^2)+(AS388^2))*1</f>
        <v>0.61441647927118626</v>
      </c>
      <c r="AW388" s="2">
        <v>3.86</v>
      </c>
      <c r="AX388" s="2">
        <v>0.59619999999999995</v>
      </c>
      <c r="AZ388" s="2">
        <v>3.86</v>
      </c>
      <c r="BA388" s="2">
        <v>0.15359999999999999</v>
      </c>
      <c r="BC388" s="2">
        <f t="shared" ref="BC388:BC402" si="54">SQRT((AX388^2)+(BA388^2))*1</f>
        <v>0.61566825482559995</v>
      </c>
      <c r="BE388" s="2">
        <f t="shared" ref="BE388:BE402" si="55">AVERAGE(G388,O388,W388,AE388,AM388,AU388,BC388)</f>
        <v>0.28488939825145965</v>
      </c>
    </row>
    <row r="389" spans="1:57" x14ac:dyDescent="0.3">
      <c r="A389" s="2">
        <v>3.87</v>
      </c>
      <c r="B389" s="2">
        <v>0.1181</v>
      </c>
      <c r="D389" s="2">
        <v>3.87</v>
      </c>
      <c r="E389" s="2">
        <v>5.6000000000000001E-2</v>
      </c>
      <c r="G389" s="2">
        <f t="shared" si="48"/>
        <v>0.13070428455104294</v>
      </c>
      <c r="I389" s="2">
        <v>3.87</v>
      </c>
      <c r="J389" s="2">
        <v>0.1081</v>
      </c>
      <c r="L389" s="2">
        <v>3.87</v>
      </c>
      <c r="M389" s="2">
        <v>0.1391</v>
      </c>
      <c r="O389" s="2">
        <f t="shared" si="49"/>
        <v>0.1761658877308544</v>
      </c>
      <c r="Q389" s="2">
        <v>3.87</v>
      </c>
      <c r="R389" s="2">
        <v>0.1158</v>
      </c>
      <c r="T389" s="2">
        <v>3.87</v>
      </c>
      <c r="U389" s="2">
        <v>0.2661</v>
      </c>
      <c r="W389" s="2">
        <f t="shared" si="50"/>
        <v>0.29020484144824327</v>
      </c>
      <c r="Y389" s="2">
        <v>3.87</v>
      </c>
      <c r="Z389" s="2">
        <v>6.1899999999999997E-2</v>
      </c>
      <c r="AB389" s="2">
        <v>3.87</v>
      </c>
      <c r="AC389" s="2">
        <v>1.5599999999999999E-2</v>
      </c>
      <c r="AE389" s="2">
        <f t="shared" si="51"/>
        <v>6.3835491695451052E-2</v>
      </c>
      <c r="AG389" s="2">
        <v>3.87</v>
      </c>
      <c r="AH389" s="2">
        <v>6.6600000000000006E-2</v>
      </c>
      <c r="AJ389" s="2">
        <v>3.87</v>
      </c>
      <c r="AK389" s="2">
        <v>7.3599999999999999E-2</v>
      </c>
      <c r="AM389" s="2">
        <f t="shared" si="52"/>
        <v>9.9259860971089423E-2</v>
      </c>
      <c r="AO389" s="2">
        <v>3.87</v>
      </c>
      <c r="AP389" s="2">
        <v>0.53790000000000004</v>
      </c>
      <c r="AR389" s="2">
        <v>3.87</v>
      </c>
      <c r="AS389" s="2">
        <v>0.29210000000000003</v>
      </c>
      <c r="AU389" s="2">
        <f t="shared" si="53"/>
        <v>0.61209380000127434</v>
      </c>
      <c r="AW389" s="2">
        <v>3.87</v>
      </c>
      <c r="AX389" s="2">
        <v>0.59309999999999996</v>
      </c>
      <c r="AZ389" s="2">
        <v>3.87</v>
      </c>
      <c r="BA389" s="2">
        <v>0.15260000000000001</v>
      </c>
      <c r="BC389" s="2">
        <f t="shared" si="54"/>
        <v>0.61241682700592082</v>
      </c>
      <c r="BE389" s="2">
        <f t="shared" si="55"/>
        <v>0.28352585620055371</v>
      </c>
    </row>
    <row r="390" spans="1:57" x14ac:dyDescent="0.3">
      <c r="A390" s="2">
        <v>3.88</v>
      </c>
      <c r="B390" s="2">
        <v>0.1176</v>
      </c>
      <c r="D390" s="2">
        <v>3.88</v>
      </c>
      <c r="E390" s="2">
        <v>5.5100000000000003E-2</v>
      </c>
      <c r="G390" s="2">
        <f t="shared" si="48"/>
        <v>0.12986827942188192</v>
      </c>
      <c r="I390" s="2">
        <v>3.88</v>
      </c>
      <c r="J390" s="2">
        <v>0.1074</v>
      </c>
      <c r="L390" s="2">
        <v>3.88</v>
      </c>
      <c r="M390" s="2">
        <v>0.13850000000000001</v>
      </c>
      <c r="O390" s="2">
        <f t="shared" si="49"/>
        <v>0.17526268855634961</v>
      </c>
      <c r="Q390" s="2">
        <v>3.88</v>
      </c>
      <c r="R390" s="2">
        <v>0.1144</v>
      </c>
      <c r="T390" s="2">
        <v>3.88</v>
      </c>
      <c r="U390" s="2">
        <v>0.2656</v>
      </c>
      <c r="W390" s="2">
        <f t="shared" si="50"/>
        <v>0.28918976468747992</v>
      </c>
      <c r="Y390" s="2">
        <v>3.88</v>
      </c>
      <c r="Z390" s="2">
        <v>6.13E-2</v>
      </c>
      <c r="AB390" s="2">
        <v>3.88</v>
      </c>
      <c r="AC390" s="2">
        <v>1.55E-2</v>
      </c>
      <c r="AE390" s="2">
        <f t="shared" si="51"/>
        <v>6.3229265376089888E-2</v>
      </c>
      <c r="AG390" s="2">
        <v>3.88</v>
      </c>
      <c r="AH390" s="2">
        <v>6.6400000000000001E-2</v>
      </c>
      <c r="AJ390" s="2">
        <v>3.88</v>
      </c>
      <c r="AK390" s="2">
        <v>7.2700000000000001E-2</v>
      </c>
      <c r="AM390" s="2">
        <f t="shared" si="52"/>
        <v>9.8459382488414987E-2</v>
      </c>
      <c r="AO390" s="2">
        <v>3.88</v>
      </c>
      <c r="AP390" s="2">
        <v>0.53569999999999995</v>
      </c>
      <c r="AR390" s="2">
        <v>3.88</v>
      </c>
      <c r="AS390" s="2">
        <v>0.29120000000000001</v>
      </c>
      <c r="AU390" s="2">
        <f t="shared" si="53"/>
        <v>0.6097310308652496</v>
      </c>
      <c r="AW390" s="2">
        <v>3.88</v>
      </c>
      <c r="AX390" s="2">
        <v>0.59</v>
      </c>
      <c r="AZ390" s="2">
        <v>3.88</v>
      </c>
      <c r="BA390" s="2">
        <v>0.1517</v>
      </c>
      <c r="BC390" s="2">
        <f t="shared" si="54"/>
        <v>0.60919035612852568</v>
      </c>
      <c r="BE390" s="2">
        <f t="shared" si="55"/>
        <v>0.28213296678914163</v>
      </c>
    </row>
    <row r="391" spans="1:57" x14ac:dyDescent="0.3">
      <c r="A391" s="2">
        <v>3.89</v>
      </c>
      <c r="B391" s="2">
        <v>0.11700000000000001</v>
      </c>
      <c r="D391" s="2">
        <v>3.89</v>
      </c>
      <c r="E391" s="2">
        <v>5.4199999999999998E-2</v>
      </c>
      <c r="G391" s="2">
        <f t="shared" si="48"/>
        <v>0.12894432907266609</v>
      </c>
      <c r="I391" s="2">
        <v>3.89</v>
      </c>
      <c r="J391" s="2">
        <v>0.1066</v>
      </c>
      <c r="L391" s="2">
        <v>3.89</v>
      </c>
      <c r="M391" s="2">
        <v>0.13789999999999999</v>
      </c>
      <c r="O391" s="2">
        <f t="shared" si="49"/>
        <v>0.17429850831260718</v>
      </c>
      <c r="Q391" s="2">
        <v>3.89</v>
      </c>
      <c r="R391" s="2">
        <v>0.11310000000000001</v>
      </c>
      <c r="T391" s="2">
        <v>3.89</v>
      </c>
      <c r="U391" s="2">
        <v>0.2651</v>
      </c>
      <c r="W391" s="2">
        <f t="shared" si="50"/>
        <v>0.2882180077649556</v>
      </c>
      <c r="Y391" s="2">
        <v>3.89</v>
      </c>
      <c r="Z391" s="2">
        <v>6.08E-2</v>
      </c>
      <c r="AB391" s="2">
        <v>3.89</v>
      </c>
      <c r="AC391" s="2">
        <v>1.55E-2</v>
      </c>
      <c r="AE391" s="2">
        <f t="shared" si="51"/>
        <v>6.274464120544479E-2</v>
      </c>
      <c r="AG391" s="2">
        <v>3.89</v>
      </c>
      <c r="AH391" s="2">
        <v>6.6199999999999995E-2</v>
      </c>
      <c r="AJ391" s="2">
        <v>3.89</v>
      </c>
      <c r="AK391" s="2">
        <v>7.1900000000000006E-2</v>
      </c>
      <c r="AM391" s="2">
        <f t="shared" si="52"/>
        <v>9.7734589578101772E-2</v>
      </c>
      <c r="AO391" s="2">
        <v>3.89</v>
      </c>
      <c r="AP391" s="2">
        <v>0.53359999999999996</v>
      </c>
      <c r="AR391" s="2">
        <v>3.89</v>
      </c>
      <c r="AS391" s="2">
        <v>0.2903</v>
      </c>
      <c r="AU391" s="2">
        <f t="shared" si="53"/>
        <v>0.60745621241370151</v>
      </c>
      <c r="AW391" s="2">
        <v>3.89</v>
      </c>
      <c r="AX391" s="2">
        <v>0.58689999999999998</v>
      </c>
      <c r="AZ391" s="2">
        <v>3.89</v>
      </c>
      <c r="BA391" s="2">
        <v>0.1507</v>
      </c>
      <c r="BC391" s="2">
        <f t="shared" si="54"/>
        <v>0.60593902333485661</v>
      </c>
      <c r="BE391" s="2">
        <f t="shared" si="55"/>
        <v>0.28076218738319048</v>
      </c>
    </row>
    <row r="392" spans="1:57" x14ac:dyDescent="0.3">
      <c r="A392" s="2">
        <v>3.9</v>
      </c>
      <c r="B392" s="2">
        <v>0.1164</v>
      </c>
      <c r="D392" s="2">
        <v>3.9</v>
      </c>
      <c r="E392" s="2">
        <v>5.3400000000000003E-2</v>
      </c>
      <c r="G392" s="2">
        <f t="shared" si="48"/>
        <v>0.12806451499146826</v>
      </c>
      <c r="I392" s="2">
        <v>3.9</v>
      </c>
      <c r="J392" s="2">
        <v>0.10580000000000001</v>
      </c>
      <c r="L392" s="2">
        <v>3.9</v>
      </c>
      <c r="M392" s="2">
        <v>0.13730000000000001</v>
      </c>
      <c r="O392" s="2">
        <f t="shared" si="49"/>
        <v>0.1733347339687</v>
      </c>
      <c r="Q392" s="2">
        <v>3.9</v>
      </c>
      <c r="R392" s="2">
        <v>0.1118</v>
      </c>
      <c r="T392" s="2">
        <v>3.9</v>
      </c>
      <c r="U392" s="2">
        <v>0.2646</v>
      </c>
      <c r="W392" s="2">
        <f t="shared" si="50"/>
        <v>0.28724971714520453</v>
      </c>
      <c r="Y392" s="2">
        <v>3.9</v>
      </c>
      <c r="Z392" s="2">
        <v>6.0299999999999999E-2</v>
      </c>
      <c r="AB392" s="2">
        <v>3.9</v>
      </c>
      <c r="AC392" s="2">
        <v>1.54E-2</v>
      </c>
      <c r="AE392" s="2">
        <f t="shared" si="51"/>
        <v>6.223544006432348E-2</v>
      </c>
      <c r="AG392" s="2">
        <v>3.9</v>
      </c>
      <c r="AH392" s="2">
        <v>6.6100000000000006E-2</v>
      </c>
      <c r="AJ392" s="2">
        <v>3.9</v>
      </c>
      <c r="AK392" s="2">
        <v>7.0999999999999994E-2</v>
      </c>
      <c r="AM392" s="2">
        <f t="shared" si="52"/>
        <v>9.7006236912891328E-2</v>
      </c>
      <c r="AO392" s="2">
        <v>3.9</v>
      </c>
      <c r="AP392" s="2">
        <v>0.53139999999999998</v>
      </c>
      <c r="AR392" s="2">
        <v>3.9</v>
      </c>
      <c r="AS392" s="2">
        <v>0.2893</v>
      </c>
      <c r="AU392" s="2">
        <f t="shared" si="53"/>
        <v>0.60504582471082302</v>
      </c>
      <c r="AW392" s="2">
        <v>3.9</v>
      </c>
      <c r="AX392" s="2">
        <v>0.58379999999999999</v>
      </c>
      <c r="AZ392" s="2">
        <v>3.9</v>
      </c>
      <c r="BA392" s="2">
        <v>0.14979999999999999</v>
      </c>
      <c r="BC392" s="2">
        <f t="shared" si="54"/>
        <v>0.60271260149427774</v>
      </c>
      <c r="BE392" s="2">
        <f t="shared" si="55"/>
        <v>0.27937843846966975</v>
      </c>
    </row>
    <row r="393" spans="1:57" x14ac:dyDescent="0.3">
      <c r="A393" s="2">
        <v>3.91</v>
      </c>
      <c r="B393" s="2">
        <v>0.1158</v>
      </c>
      <c r="D393" s="2">
        <v>3.91</v>
      </c>
      <c r="E393" s="2">
        <v>5.2600000000000001E-2</v>
      </c>
      <c r="G393" s="2">
        <f t="shared" si="48"/>
        <v>0.12718647726861532</v>
      </c>
      <c r="I393" s="2">
        <v>3.91</v>
      </c>
      <c r="J393" s="2">
        <v>0.1051</v>
      </c>
      <c r="L393" s="2">
        <v>3.91</v>
      </c>
      <c r="M393" s="2">
        <v>0.13669999999999999</v>
      </c>
      <c r="O393" s="2">
        <f t="shared" si="49"/>
        <v>0.17243230555786232</v>
      </c>
      <c r="Q393" s="2">
        <v>3.91</v>
      </c>
      <c r="R393" s="2">
        <v>0.1105</v>
      </c>
      <c r="T393" s="2">
        <v>3.91</v>
      </c>
      <c r="U393" s="2">
        <v>0.2641</v>
      </c>
      <c r="W393" s="2">
        <f t="shared" si="50"/>
        <v>0.28628492800006083</v>
      </c>
      <c r="Y393" s="2">
        <v>3.91</v>
      </c>
      <c r="Z393" s="2">
        <v>5.9799999999999999E-2</v>
      </c>
      <c r="AB393" s="2">
        <v>3.91</v>
      </c>
      <c r="AC393" s="2">
        <v>1.54E-2</v>
      </c>
      <c r="AE393" s="2">
        <f t="shared" si="51"/>
        <v>6.1751113350287053E-2</v>
      </c>
      <c r="AG393" s="2">
        <v>3.91</v>
      </c>
      <c r="AH393" s="2">
        <v>6.59E-2</v>
      </c>
      <c r="AJ393" s="2">
        <v>3.91</v>
      </c>
      <c r="AK393" s="2">
        <v>7.0199999999999999E-2</v>
      </c>
      <c r="AM393" s="2">
        <f t="shared" si="52"/>
        <v>9.6285253284186773E-2</v>
      </c>
      <c r="AO393" s="2">
        <v>3.91</v>
      </c>
      <c r="AP393" s="2">
        <v>0.52929999999999999</v>
      </c>
      <c r="AR393" s="2">
        <v>3.91</v>
      </c>
      <c r="AS393" s="2">
        <v>0.28839999999999999</v>
      </c>
      <c r="AU393" s="2">
        <f t="shared" si="53"/>
        <v>0.60277114230858797</v>
      </c>
      <c r="AW393" s="2">
        <v>3.91</v>
      </c>
      <c r="AX393" s="2">
        <v>0.58069999999999999</v>
      </c>
      <c r="AZ393" s="2">
        <v>3.91</v>
      </c>
      <c r="BA393" s="2">
        <v>0.1489</v>
      </c>
      <c r="BC393" s="2">
        <f t="shared" si="54"/>
        <v>0.59948619667178327</v>
      </c>
      <c r="BE393" s="2">
        <f t="shared" si="55"/>
        <v>0.27802820234876907</v>
      </c>
    </row>
    <row r="394" spans="1:57" x14ac:dyDescent="0.3">
      <c r="A394" s="2">
        <v>3.92</v>
      </c>
      <c r="B394" s="2">
        <v>0.1152</v>
      </c>
      <c r="D394" s="2">
        <v>3.92</v>
      </c>
      <c r="E394" s="2">
        <v>5.1799999999999999E-2</v>
      </c>
      <c r="G394" s="2">
        <f t="shared" si="48"/>
        <v>0.12631025294884024</v>
      </c>
      <c r="I394" s="2">
        <v>3.92</v>
      </c>
      <c r="J394" s="2">
        <v>0.10440000000000001</v>
      </c>
      <c r="L394" s="2">
        <v>3.92</v>
      </c>
      <c r="M394" s="2">
        <v>0.13600000000000001</v>
      </c>
      <c r="O394" s="2">
        <f t="shared" si="49"/>
        <v>0.17145075094615364</v>
      </c>
      <c r="Q394" s="2">
        <v>3.92</v>
      </c>
      <c r="R394" s="2">
        <v>0.1091</v>
      </c>
      <c r="T394" s="2">
        <v>3.92</v>
      </c>
      <c r="U394" s="2">
        <v>0.26350000000000001</v>
      </c>
      <c r="W394" s="2">
        <f t="shared" si="50"/>
        <v>0.28519302235503591</v>
      </c>
      <c r="Y394" s="2">
        <v>3.92</v>
      </c>
      <c r="Z394" s="2">
        <v>5.9400000000000001E-2</v>
      </c>
      <c r="AB394" s="2">
        <v>3.92</v>
      </c>
      <c r="AC394" s="2">
        <v>1.5299999999999999E-2</v>
      </c>
      <c r="AE394" s="2">
        <f t="shared" si="51"/>
        <v>6.1338813160999463E-2</v>
      </c>
      <c r="AG394" s="2">
        <v>3.92</v>
      </c>
      <c r="AH394" s="2">
        <v>6.5699999999999995E-2</v>
      </c>
      <c r="AJ394" s="2">
        <v>3.92</v>
      </c>
      <c r="AK394" s="2">
        <v>6.93E-2</v>
      </c>
      <c r="AM394" s="2">
        <f t="shared" si="52"/>
        <v>9.5493350553847459E-2</v>
      </c>
      <c r="AO394" s="2">
        <v>3.92</v>
      </c>
      <c r="AP394" s="2">
        <v>0.52710000000000001</v>
      </c>
      <c r="AR394" s="2">
        <v>3.92</v>
      </c>
      <c r="AS394" s="2">
        <v>0.28739999999999999</v>
      </c>
      <c r="AU394" s="2">
        <f t="shared" si="53"/>
        <v>0.60036086647948672</v>
      </c>
      <c r="AW394" s="2">
        <v>3.92</v>
      </c>
      <c r="AX394" s="2">
        <v>0.5776</v>
      </c>
      <c r="AZ394" s="2">
        <v>3.92</v>
      </c>
      <c r="BA394" s="2">
        <v>0.1479</v>
      </c>
      <c r="BC394" s="2">
        <f t="shared" si="54"/>
        <v>0.59623499561833837</v>
      </c>
      <c r="BE394" s="2">
        <f t="shared" si="55"/>
        <v>0.2766260074375288</v>
      </c>
    </row>
    <row r="395" spans="1:57" x14ac:dyDescent="0.3">
      <c r="A395" s="2">
        <v>3.93</v>
      </c>
      <c r="B395" s="2">
        <v>0.11459999999999999</v>
      </c>
      <c r="D395" s="2">
        <v>3.93</v>
      </c>
      <c r="E395" s="2">
        <v>5.11E-2</v>
      </c>
      <c r="G395" s="2">
        <f t="shared" si="48"/>
        <v>0.12547657151835157</v>
      </c>
      <c r="I395" s="2">
        <v>3.93</v>
      </c>
      <c r="J395" s="2">
        <v>0.1036</v>
      </c>
      <c r="L395" s="2">
        <v>3.93</v>
      </c>
      <c r="M395" s="2">
        <v>0.13539999999999999</v>
      </c>
      <c r="O395" s="2">
        <f t="shared" si="49"/>
        <v>0.1704878881328524</v>
      </c>
      <c r="Q395" s="2">
        <v>3.93</v>
      </c>
      <c r="R395" s="2">
        <v>0.108</v>
      </c>
      <c r="T395" s="2">
        <v>3.93</v>
      </c>
      <c r="U395" s="2">
        <v>0.26290000000000002</v>
      </c>
      <c r="W395" s="2">
        <f t="shared" si="50"/>
        <v>0.28421894729239994</v>
      </c>
      <c r="Y395" s="2">
        <v>3.93</v>
      </c>
      <c r="Z395" s="2">
        <v>5.8900000000000001E-2</v>
      </c>
      <c r="AB395" s="2">
        <v>3.93</v>
      </c>
      <c r="AC395" s="2">
        <v>1.5299999999999999E-2</v>
      </c>
      <c r="AE395" s="2">
        <f t="shared" si="51"/>
        <v>6.0854745090255701E-2</v>
      </c>
      <c r="AG395" s="2">
        <v>3.93</v>
      </c>
      <c r="AH395" s="2">
        <v>6.5500000000000003E-2</v>
      </c>
      <c r="AJ395" s="2">
        <v>3.93</v>
      </c>
      <c r="AK395" s="2">
        <v>6.8500000000000005E-2</v>
      </c>
      <c r="AM395" s="2">
        <f t="shared" si="52"/>
        <v>9.4776051827452704E-2</v>
      </c>
      <c r="AO395" s="2">
        <v>3.93</v>
      </c>
      <c r="AP395" s="2">
        <v>0.52490000000000003</v>
      </c>
      <c r="AR395" s="2">
        <v>3.93</v>
      </c>
      <c r="AS395" s="2">
        <v>0.28639999999999999</v>
      </c>
      <c r="AU395" s="2">
        <f t="shared" si="53"/>
        <v>0.59795064177572388</v>
      </c>
      <c r="AW395" s="2">
        <v>3.93</v>
      </c>
      <c r="AX395" s="2">
        <v>0.57450000000000001</v>
      </c>
      <c r="AZ395" s="2">
        <v>3.93</v>
      </c>
      <c r="BA395" s="2">
        <v>0.14699999999999999</v>
      </c>
      <c r="BC395" s="2">
        <f t="shared" si="54"/>
        <v>0.59300864243280638</v>
      </c>
      <c r="BE395" s="2">
        <f t="shared" si="55"/>
        <v>0.27525335543854895</v>
      </c>
    </row>
    <row r="396" spans="1:57" x14ac:dyDescent="0.3">
      <c r="A396" s="2">
        <v>3.94</v>
      </c>
      <c r="B396" s="2">
        <v>0.114</v>
      </c>
      <c r="D396" s="2">
        <v>3.94</v>
      </c>
      <c r="E396" s="2">
        <v>5.04E-2</v>
      </c>
      <c r="G396" s="2">
        <f t="shared" si="48"/>
        <v>0.12464413343595437</v>
      </c>
      <c r="I396" s="2">
        <v>3.94</v>
      </c>
      <c r="J396" s="2">
        <v>0.10290000000000001</v>
      </c>
      <c r="L396" s="2">
        <v>3.94</v>
      </c>
      <c r="M396" s="2">
        <v>0.13469999999999999</v>
      </c>
      <c r="O396" s="2">
        <f t="shared" si="49"/>
        <v>0.16950663703819976</v>
      </c>
      <c r="Q396" s="2">
        <v>3.94</v>
      </c>
      <c r="R396" s="2">
        <v>0.10730000000000001</v>
      </c>
      <c r="T396" s="2">
        <v>3.94</v>
      </c>
      <c r="U396" s="2">
        <v>0.26229999999999998</v>
      </c>
      <c r="W396" s="2">
        <f t="shared" si="50"/>
        <v>0.28339827098978565</v>
      </c>
      <c r="Y396" s="2">
        <v>3.94</v>
      </c>
      <c r="Z396" s="2">
        <v>5.8400000000000001E-2</v>
      </c>
      <c r="AB396" s="2">
        <v>3.94</v>
      </c>
      <c r="AC396" s="2">
        <v>1.52E-2</v>
      </c>
      <c r="AE396" s="2">
        <f t="shared" si="51"/>
        <v>6.0345670930067555E-2</v>
      </c>
      <c r="AG396" s="2">
        <v>3.94</v>
      </c>
      <c r="AH396" s="2">
        <v>6.5299999999999997E-2</v>
      </c>
      <c r="AJ396" s="2">
        <v>3.94</v>
      </c>
      <c r="AK396" s="2">
        <v>6.7599999999999993E-2</v>
      </c>
      <c r="AM396" s="2">
        <f t="shared" si="52"/>
        <v>9.3988563134032421E-2</v>
      </c>
      <c r="AO396" s="2">
        <v>3.94</v>
      </c>
      <c r="AP396" s="2">
        <v>0.52270000000000005</v>
      </c>
      <c r="AR396" s="2">
        <v>3.94</v>
      </c>
      <c r="AS396" s="2">
        <v>0.28549999999999998</v>
      </c>
      <c r="AU396" s="2">
        <f t="shared" si="53"/>
        <v>0.59558839814086373</v>
      </c>
      <c r="AW396" s="2">
        <v>3.94</v>
      </c>
      <c r="AX396" s="2">
        <v>0.57140000000000002</v>
      </c>
      <c r="AZ396" s="2">
        <v>3.94</v>
      </c>
      <c r="BA396" s="2">
        <v>0.14610000000000001</v>
      </c>
      <c r="BC396" s="2">
        <f t="shared" si="54"/>
        <v>0.58978230729651426</v>
      </c>
      <c r="BE396" s="2">
        <f t="shared" si="55"/>
        <v>0.2738934258522025</v>
      </c>
    </row>
    <row r="397" spans="1:57" x14ac:dyDescent="0.3">
      <c r="A397" s="2">
        <v>3.95</v>
      </c>
      <c r="B397" s="2">
        <v>0.1133</v>
      </c>
      <c r="D397" s="2">
        <v>3.95</v>
      </c>
      <c r="E397" s="2">
        <v>4.9700000000000001E-2</v>
      </c>
      <c r="G397" s="2">
        <f t="shared" si="48"/>
        <v>0.12372138052899345</v>
      </c>
      <c r="I397" s="2">
        <v>3.95</v>
      </c>
      <c r="J397" s="2">
        <v>0.1021</v>
      </c>
      <c r="L397" s="2">
        <v>3.95</v>
      </c>
      <c r="M397" s="2">
        <v>0.1341</v>
      </c>
      <c r="O397" s="2">
        <f t="shared" si="49"/>
        <v>0.16854441551116428</v>
      </c>
      <c r="Q397" s="2">
        <v>3.95</v>
      </c>
      <c r="R397" s="2">
        <v>0.1066</v>
      </c>
      <c r="T397" s="2">
        <v>3.95</v>
      </c>
      <c r="U397" s="2">
        <v>0.26169999999999999</v>
      </c>
      <c r="W397" s="2">
        <f t="shared" si="50"/>
        <v>0.28257821925972992</v>
      </c>
      <c r="Y397" s="2">
        <v>3.95</v>
      </c>
      <c r="Z397" s="2">
        <v>5.79E-2</v>
      </c>
      <c r="AB397" s="2">
        <v>3.95</v>
      </c>
      <c r="AC397" s="2">
        <v>1.52E-2</v>
      </c>
      <c r="AE397" s="2">
        <f t="shared" si="51"/>
        <v>5.9861924459542727E-2</v>
      </c>
      <c r="AG397" s="2">
        <v>3.95</v>
      </c>
      <c r="AH397" s="2">
        <v>6.5199999999999994E-2</v>
      </c>
      <c r="AJ397" s="2">
        <v>3.95</v>
      </c>
      <c r="AK397" s="2">
        <v>6.6799999999999998E-2</v>
      </c>
      <c r="AM397" s="2">
        <f t="shared" si="52"/>
        <v>9.3344951657815964E-2</v>
      </c>
      <c r="AO397" s="2">
        <v>3.95</v>
      </c>
      <c r="AP397" s="2">
        <v>0.52049999999999996</v>
      </c>
      <c r="AR397" s="2">
        <v>3.95</v>
      </c>
      <c r="AS397" s="2">
        <v>0.28449999999999998</v>
      </c>
      <c r="AU397" s="2">
        <f t="shared" si="53"/>
        <v>0.59317830371651314</v>
      </c>
      <c r="AW397" s="2">
        <v>3.95</v>
      </c>
      <c r="AX397" s="2">
        <v>0.56830000000000003</v>
      </c>
      <c r="AZ397" s="2">
        <v>3.95</v>
      </c>
      <c r="BA397" s="2">
        <v>0.1452</v>
      </c>
      <c r="BC397" s="2">
        <f t="shared" si="54"/>
        <v>0.58655599050730012</v>
      </c>
      <c r="BE397" s="2">
        <f t="shared" si="55"/>
        <v>0.27254074080586566</v>
      </c>
    </row>
    <row r="398" spans="1:57" x14ac:dyDescent="0.3">
      <c r="A398" s="2">
        <v>3.96</v>
      </c>
      <c r="B398" s="2">
        <v>0.11269999999999999</v>
      </c>
      <c r="D398" s="2">
        <v>3.96</v>
      </c>
      <c r="E398" s="2">
        <v>4.9099999999999998E-2</v>
      </c>
      <c r="G398" s="2">
        <f t="shared" si="48"/>
        <v>0.12293128161700746</v>
      </c>
      <c r="I398" s="2">
        <v>3.96</v>
      </c>
      <c r="J398" s="2">
        <v>0.1014</v>
      </c>
      <c r="L398" s="2">
        <v>3.96</v>
      </c>
      <c r="M398" s="2">
        <v>0.13339999999999999</v>
      </c>
      <c r="O398" s="2">
        <f t="shared" si="49"/>
        <v>0.1675634805081346</v>
      </c>
      <c r="Q398" s="2">
        <v>3.96</v>
      </c>
      <c r="R398" s="2">
        <v>0.10589999999999999</v>
      </c>
      <c r="T398" s="2">
        <v>3.96</v>
      </c>
      <c r="U398" s="2">
        <v>0.2611</v>
      </c>
      <c r="W398" s="2">
        <f t="shared" si="50"/>
        <v>0.28175879755563976</v>
      </c>
      <c r="Y398" s="2">
        <v>3.96</v>
      </c>
      <c r="Z398" s="2">
        <v>5.74E-2</v>
      </c>
      <c r="AB398" s="2">
        <v>3.96</v>
      </c>
      <c r="AC398" s="2">
        <v>1.5100000000000001E-2</v>
      </c>
      <c r="AE398" s="2">
        <f t="shared" si="51"/>
        <v>5.9352927476241636E-2</v>
      </c>
      <c r="AG398" s="2">
        <v>3.96</v>
      </c>
      <c r="AH398" s="2">
        <v>6.4899999999999999E-2</v>
      </c>
      <c r="AJ398" s="2">
        <v>3.96</v>
      </c>
      <c r="AK398" s="2">
        <v>6.59E-2</v>
      </c>
      <c r="AM398" s="2">
        <f t="shared" si="52"/>
        <v>9.2492269947277217E-2</v>
      </c>
      <c r="AO398" s="2">
        <v>3.96</v>
      </c>
      <c r="AP398" s="2">
        <v>0.51819999999999999</v>
      </c>
      <c r="AR398" s="2">
        <v>3.96</v>
      </c>
      <c r="AS398" s="2">
        <v>0.28349999999999997</v>
      </c>
      <c r="AU398" s="2">
        <f t="shared" si="53"/>
        <v>0.59068053125187725</v>
      </c>
      <c r="AW398" s="2">
        <v>3.96</v>
      </c>
      <c r="AX398" s="2">
        <v>0.56520000000000004</v>
      </c>
      <c r="AZ398" s="2">
        <v>3.96</v>
      </c>
      <c r="BA398" s="2">
        <v>0.14430000000000001</v>
      </c>
      <c r="BC398" s="2">
        <f t="shared" si="54"/>
        <v>0.58332969236958965</v>
      </c>
      <c r="BE398" s="2">
        <f t="shared" si="55"/>
        <v>0.27115842581796679</v>
      </c>
    </row>
    <row r="399" spans="1:57" x14ac:dyDescent="0.3">
      <c r="A399" s="2">
        <v>3.97</v>
      </c>
      <c r="B399" s="2">
        <v>0.11210000000000001</v>
      </c>
      <c r="D399" s="2">
        <v>3.97</v>
      </c>
      <c r="E399" s="2">
        <v>4.8500000000000001E-2</v>
      </c>
      <c r="G399" s="2">
        <f t="shared" si="48"/>
        <v>0.12214196657987787</v>
      </c>
      <c r="I399" s="2">
        <v>3.97</v>
      </c>
      <c r="J399" s="2">
        <v>0.1009</v>
      </c>
      <c r="L399" s="2">
        <v>3.97</v>
      </c>
      <c r="M399" s="2">
        <v>0.13270000000000001</v>
      </c>
      <c r="O399" s="2">
        <f t="shared" si="49"/>
        <v>0.16670362923463905</v>
      </c>
      <c r="Q399" s="2">
        <v>3.97</v>
      </c>
      <c r="R399" s="2">
        <v>0.1052</v>
      </c>
      <c r="T399" s="2">
        <v>3.97</v>
      </c>
      <c r="U399" s="2">
        <v>0.26050000000000001</v>
      </c>
      <c r="W399" s="2">
        <f t="shared" si="50"/>
        <v>0.28094001139033226</v>
      </c>
      <c r="Y399" s="2">
        <v>3.97</v>
      </c>
      <c r="Z399" s="2">
        <v>5.7000000000000002E-2</v>
      </c>
      <c r="AB399" s="2">
        <v>3.97</v>
      </c>
      <c r="AC399" s="2">
        <v>1.5100000000000001E-2</v>
      </c>
      <c r="AE399" s="2">
        <f t="shared" si="51"/>
        <v>5.896617674565649E-2</v>
      </c>
      <c r="AG399" s="2">
        <v>3.97</v>
      </c>
      <c r="AH399" s="2">
        <v>6.4699999999999994E-2</v>
      </c>
      <c r="AJ399" s="2">
        <v>3.97</v>
      </c>
      <c r="AK399" s="2">
        <v>6.5100000000000005E-2</v>
      </c>
      <c r="AM399" s="2">
        <f t="shared" si="52"/>
        <v>9.1782896010095483E-2</v>
      </c>
      <c r="AO399" s="2">
        <v>3.97</v>
      </c>
      <c r="AP399" s="2">
        <v>0.51600000000000001</v>
      </c>
      <c r="AR399" s="2">
        <v>3.97</v>
      </c>
      <c r="AS399" s="2">
        <v>0.28249999999999997</v>
      </c>
      <c r="AU399" s="2">
        <f t="shared" si="53"/>
        <v>0.58827055850178323</v>
      </c>
      <c r="AW399" s="2">
        <v>3.97</v>
      </c>
      <c r="AX399" s="2">
        <v>0.56210000000000004</v>
      </c>
      <c r="AZ399" s="2">
        <v>3.97</v>
      </c>
      <c r="BA399" s="2">
        <v>0.1434</v>
      </c>
      <c r="BC399" s="2">
        <f t="shared" si="54"/>
        <v>0.5801034131945787</v>
      </c>
      <c r="BE399" s="2">
        <f t="shared" si="55"/>
        <v>0.26984409309385188</v>
      </c>
    </row>
    <row r="400" spans="1:57" x14ac:dyDescent="0.3">
      <c r="A400" s="2">
        <v>3.98</v>
      </c>
      <c r="B400" s="2">
        <v>0.1114</v>
      </c>
      <c r="D400" s="2">
        <v>3.98</v>
      </c>
      <c r="E400" s="2">
        <v>4.7899999999999998E-2</v>
      </c>
      <c r="G400" s="2">
        <f t="shared" si="48"/>
        <v>0.12126157676692151</v>
      </c>
      <c r="I400" s="2">
        <v>3.98</v>
      </c>
      <c r="J400" s="2">
        <v>0.1012</v>
      </c>
      <c r="L400" s="2">
        <v>3.98</v>
      </c>
      <c r="M400" s="2">
        <v>0.13200000000000001</v>
      </c>
      <c r="O400" s="2">
        <f t="shared" si="49"/>
        <v>0.16632931190863504</v>
      </c>
      <c r="Q400" s="2">
        <v>3.98</v>
      </c>
      <c r="R400" s="2">
        <v>0.1045</v>
      </c>
      <c r="T400" s="2">
        <v>3.98</v>
      </c>
      <c r="U400" s="2">
        <v>0.25990000000000002</v>
      </c>
      <c r="W400" s="2">
        <f t="shared" si="50"/>
        <v>0.28012186633677855</v>
      </c>
      <c r="Y400" s="2">
        <v>3.98</v>
      </c>
      <c r="Z400" s="2">
        <v>5.6599999999999998E-2</v>
      </c>
      <c r="AB400" s="2">
        <v>3.98</v>
      </c>
      <c r="AC400" s="2">
        <v>1.4999999999999999E-2</v>
      </c>
      <c r="AE400" s="2">
        <f t="shared" si="51"/>
        <v>5.8553906786823366E-2</v>
      </c>
      <c r="AG400" s="2">
        <v>3.98</v>
      </c>
      <c r="AH400" s="2">
        <v>6.4500000000000002E-2</v>
      </c>
      <c r="AJ400" s="2">
        <v>3.98</v>
      </c>
      <c r="AK400" s="2">
        <v>6.4199999999999993E-2</v>
      </c>
      <c r="AM400" s="2">
        <f t="shared" si="52"/>
        <v>9.1004889978506101E-2</v>
      </c>
      <c r="AO400" s="2">
        <v>3.98</v>
      </c>
      <c r="AP400" s="2">
        <v>0.51380000000000003</v>
      </c>
      <c r="AR400" s="2">
        <v>3.98</v>
      </c>
      <c r="AS400" s="2">
        <v>0.28149999999999997</v>
      </c>
      <c r="AU400" s="2">
        <f t="shared" si="53"/>
        <v>0.5858606404256903</v>
      </c>
      <c r="AW400" s="2">
        <v>3.98</v>
      </c>
      <c r="AX400" s="2">
        <v>0.55900000000000005</v>
      </c>
      <c r="AZ400" s="2">
        <v>3.98</v>
      </c>
      <c r="BA400" s="2">
        <v>0.1426</v>
      </c>
      <c r="BC400" s="2">
        <f t="shared" si="54"/>
        <v>0.57690186340486027</v>
      </c>
      <c r="BE400" s="2">
        <f t="shared" si="55"/>
        <v>0.26857629365831642</v>
      </c>
    </row>
    <row r="401" spans="1:57" x14ac:dyDescent="0.3">
      <c r="A401" s="2">
        <v>3.99</v>
      </c>
      <c r="B401" s="2">
        <v>0.1108</v>
      </c>
      <c r="D401" s="2">
        <v>3.99</v>
      </c>
      <c r="E401" s="2">
        <v>4.7399999999999998E-2</v>
      </c>
      <c r="G401" s="2">
        <f t="shared" si="48"/>
        <v>0.12051306983062045</v>
      </c>
      <c r="I401" s="2">
        <v>3.99</v>
      </c>
      <c r="J401" s="2">
        <v>0.1014</v>
      </c>
      <c r="L401" s="2">
        <v>3.99</v>
      </c>
      <c r="M401" s="2">
        <v>0.13139999999999999</v>
      </c>
      <c r="O401" s="2">
        <f t="shared" si="49"/>
        <v>0.16597566086628485</v>
      </c>
      <c r="Q401" s="2">
        <v>3.99</v>
      </c>
      <c r="R401" s="2">
        <v>0.1038</v>
      </c>
      <c r="T401" s="2">
        <v>3.99</v>
      </c>
      <c r="U401" s="2">
        <v>0.25929999999999997</v>
      </c>
      <c r="W401" s="2">
        <f t="shared" si="50"/>
        <v>0.27930436802885839</v>
      </c>
      <c r="Y401" s="2">
        <v>3.99</v>
      </c>
      <c r="Z401" s="2">
        <v>5.6399999999999999E-2</v>
      </c>
      <c r="AB401" s="2">
        <v>3.99</v>
      </c>
      <c r="AC401" s="2">
        <v>1.4999999999999999E-2</v>
      </c>
      <c r="AE401" s="2">
        <f t="shared" si="51"/>
        <v>5.8360603149727644E-2</v>
      </c>
      <c r="AG401" s="2">
        <v>3.99</v>
      </c>
      <c r="AH401" s="2">
        <v>6.4299999999999996E-2</v>
      </c>
      <c r="AJ401" s="2">
        <v>3.99</v>
      </c>
      <c r="AK401" s="2">
        <v>6.3399999999999998E-2</v>
      </c>
      <c r="AM401" s="2">
        <f t="shared" si="52"/>
        <v>9.0299778515785953E-2</v>
      </c>
      <c r="AO401" s="2">
        <v>3.99</v>
      </c>
      <c r="AP401" s="2">
        <v>0.51149999999999995</v>
      </c>
      <c r="AR401" s="2">
        <v>3.99</v>
      </c>
      <c r="AS401" s="2">
        <v>0.28050000000000003</v>
      </c>
      <c r="AU401" s="2">
        <f t="shared" si="53"/>
        <v>0.58336309447890167</v>
      </c>
      <c r="AW401" s="2">
        <v>3.99</v>
      </c>
      <c r="AX401" s="2">
        <v>0.55589999999999995</v>
      </c>
      <c r="AZ401" s="2">
        <v>3.99</v>
      </c>
      <c r="BA401" s="2">
        <v>0.14169999999999999</v>
      </c>
      <c r="BC401" s="2">
        <f t="shared" si="54"/>
        <v>0.57367560519861738</v>
      </c>
      <c r="BE401" s="2">
        <f t="shared" si="55"/>
        <v>0.26735602572411377</v>
      </c>
    </row>
    <row r="402" spans="1:57" x14ac:dyDescent="0.3">
      <c r="A402" s="2">
        <v>4</v>
      </c>
      <c r="B402" s="2">
        <v>0.11020000000000001</v>
      </c>
      <c r="D402" s="2">
        <v>4</v>
      </c>
      <c r="E402" s="2">
        <v>4.6800000000000001E-2</v>
      </c>
      <c r="G402" s="2">
        <f t="shared" si="48"/>
        <v>0.11972585351543752</v>
      </c>
      <c r="I402" s="2">
        <v>4</v>
      </c>
      <c r="J402" s="2">
        <v>0.1016</v>
      </c>
      <c r="L402" s="2">
        <v>4</v>
      </c>
      <c r="M402" s="2">
        <v>0.13070000000000001</v>
      </c>
      <c r="O402" s="2">
        <f t="shared" si="49"/>
        <v>0.16554470695253293</v>
      </c>
      <c r="Q402" s="2">
        <v>4</v>
      </c>
      <c r="R402" s="2">
        <v>0.1031</v>
      </c>
      <c r="T402" s="2">
        <v>4</v>
      </c>
      <c r="U402" s="2">
        <v>0.2586</v>
      </c>
      <c r="W402" s="2">
        <f t="shared" si="50"/>
        <v>0.27839462997694475</v>
      </c>
      <c r="Y402" s="2">
        <v>4</v>
      </c>
      <c r="Z402" s="2">
        <v>5.6099999999999997E-2</v>
      </c>
      <c r="AB402" s="2">
        <v>4</v>
      </c>
      <c r="AC402" s="2">
        <v>1.49E-2</v>
      </c>
      <c r="AE402" s="2">
        <f t="shared" si="51"/>
        <v>5.804498255663447E-2</v>
      </c>
      <c r="AG402" s="2">
        <v>4</v>
      </c>
      <c r="AH402" s="2">
        <v>6.4100000000000004E-2</v>
      </c>
      <c r="AJ402" s="2">
        <v>4</v>
      </c>
      <c r="AK402" s="2">
        <v>6.25E-2</v>
      </c>
      <c r="AM402" s="2">
        <f t="shared" si="52"/>
        <v>8.9526867475635499E-2</v>
      </c>
      <c r="AO402" s="2">
        <v>4</v>
      </c>
      <c r="AP402" s="2">
        <v>0.50929999999999997</v>
      </c>
      <c r="AR402" s="2">
        <v>4</v>
      </c>
      <c r="AS402" s="2">
        <v>0.27950000000000003</v>
      </c>
      <c r="AU402" s="2">
        <f t="shared" si="53"/>
        <v>0.58095330277054102</v>
      </c>
      <c r="AW402" s="2">
        <v>4</v>
      </c>
      <c r="AX402" s="2">
        <v>0.55269999999999997</v>
      </c>
      <c r="AZ402" s="2">
        <v>4</v>
      </c>
      <c r="BA402" s="2">
        <v>0.14080000000000001</v>
      </c>
      <c r="BC402" s="2">
        <f t="shared" si="54"/>
        <v>0.57035246120271976</v>
      </c>
      <c r="BE402" s="2">
        <f t="shared" si="55"/>
        <v>0.2660775434929209</v>
      </c>
    </row>
  </sheetData>
  <mergeCells count="15">
    <mergeCell ref="T2:U2"/>
    <mergeCell ref="A2:B2"/>
    <mergeCell ref="D2:E2"/>
    <mergeCell ref="I2:J2"/>
    <mergeCell ref="L2:M2"/>
    <mergeCell ref="Q2:R2"/>
    <mergeCell ref="AW2:AX2"/>
    <mergeCell ref="AZ2:BA2"/>
    <mergeCell ref="BI2:BL2"/>
    <mergeCell ref="Y2:Z2"/>
    <mergeCell ref="AB2:AC2"/>
    <mergeCell ref="AG2:AH2"/>
    <mergeCell ref="AJ2:AK2"/>
    <mergeCell ref="AO2:AP2"/>
    <mergeCell ref="AR2:AS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6FB23-3FB8-4763-829C-DC6A67A38987}">
  <dimension ref="A2:BO402"/>
  <sheetViews>
    <sheetView tabSelected="1" topLeftCell="AN1" zoomScale="85" zoomScaleNormal="85" workbookViewId="0">
      <selection activeCell="BN11" sqref="BN11"/>
    </sheetView>
  </sheetViews>
  <sheetFormatPr defaultRowHeight="14.4" x14ac:dyDescent="0.3"/>
  <cols>
    <col min="1" max="16384" width="8.88671875" style="2"/>
  </cols>
  <sheetData>
    <row r="2" spans="1:67" x14ac:dyDescent="0.3">
      <c r="A2" s="6" t="s">
        <v>0</v>
      </c>
      <c r="B2" s="6"/>
      <c r="D2" s="6" t="s">
        <v>1</v>
      </c>
      <c r="E2" s="6"/>
      <c r="G2" s="3" t="s">
        <v>2</v>
      </c>
      <c r="I2" s="6" t="s">
        <v>3</v>
      </c>
      <c r="J2" s="6"/>
      <c r="L2" s="6" t="s">
        <v>4</v>
      </c>
      <c r="M2" s="6"/>
      <c r="O2" s="3" t="s">
        <v>2</v>
      </c>
      <c r="Q2" s="6" t="s">
        <v>5</v>
      </c>
      <c r="R2" s="6"/>
      <c r="T2" s="6" t="s">
        <v>6</v>
      </c>
      <c r="U2" s="6"/>
      <c r="W2" s="3" t="s">
        <v>2</v>
      </c>
      <c r="Y2" s="6" t="s">
        <v>9</v>
      </c>
      <c r="Z2" s="6"/>
      <c r="AB2" s="6" t="s">
        <v>10</v>
      </c>
      <c r="AC2" s="6"/>
      <c r="AE2" s="3" t="s">
        <v>2</v>
      </c>
      <c r="AG2" s="6" t="s">
        <v>7</v>
      </c>
      <c r="AH2" s="6"/>
      <c r="AJ2" s="6" t="s">
        <v>8</v>
      </c>
      <c r="AK2" s="6"/>
      <c r="AM2" s="3" t="s">
        <v>2</v>
      </c>
      <c r="AO2" s="6" t="s">
        <v>11</v>
      </c>
      <c r="AP2" s="6"/>
      <c r="AR2" s="6" t="s">
        <v>12</v>
      </c>
      <c r="AS2" s="6"/>
      <c r="AU2" s="3" t="s">
        <v>2</v>
      </c>
      <c r="AW2" s="6" t="s">
        <v>13</v>
      </c>
      <c r="AX2" s="6"/>
      <c r="AZ2" s="6" t="s">
        <v>14</v>
      </c>
      <c r="BA2" s="6"/>
      <c r="BC2" s="3" t="s">
        <v>2</v>
      </c>
      <c r="BE2" s="3" t="s">
        <v>20</v>
      </c>
      <c r="BI2" s="7" t="s">
        <v>15</v>
      </c>
      <c r="BJ2" s="7"/>
      <c r="BK2" s="7"/>
      <c r="BL2" s="7"/>
    </row>
    <row r="3" spans="1:67" x14ac:dyDescent="0.3">
      <c r="A3" s="2">
        <v>0</v>
      </c>
      <c r="B3" s="2">
        <v>1</v>
      </c>
      <c r="D3" s="2">
        <v>0</v>
      </c>
      <c r="E3" s="2">
        <v>1.0001</v>
      </c>
      <c r="G3" s="2">
        <f>SQRT((B3^2)+(E3^2))*1</f>
        <v>1.4142842748188922</v>
      </c>
      <c r="I3" s="2">
        <v>0</v>
      </c>
      <c r="J3" s="2">
        <v>0.99970000000000003</v>
      </c>
      <c r="L3" s="2">
        <v>0</v>
      </c>
      <c r="M3" s="2">
        <v>1</v>
      </c>
      <c r="O3" s="2">
        <f>SQRT((J3^2)+(M3^2))*1</f>
        <v>1.4140014462510284</v>
      </c>
      <c r="Q3" s="2">
        <v>0</v>
      </c>
      <c r="R3" s="2">
        <v>0.99929999999999997</v>
      </c>
      <c r="T3" s="2">
        <v>0</v>
      </c>
      <c r="U3" s="2">
        <v>1</v>
      </c>
      <c r="W3" s="2">
        <f>SQRT((R3^2)+(U3^2))*1</f>
        <v>1.4137186742771704</v>
      </c>
      <c r="Y3" s="2">
        <v>0</v>
      </c>
      <c r="Z3" s="2">
        <v>1.0003</v>
      </c>
      <c r="AB3" s="2">
        <v>0</v>
      </c>
      <c r="AC3" s="2">
        <v>1.0001</v>
      </c>
      <c r="AE3" s="2">
        <f>SQRT((Z3^2)+(AC3^2))*1</f>
        <v>1.4144964121552235</v>
      </c>
      <c r="AG3" s="2">
        <v>0</v>
      </c>
      <c r="AH3" s="2">
        <v>0.99690000000000001</v>
      </c>
      <c r="AJ3" s="2">
        <v>0</v>
      </c>
      <c r="AK3" s="2">
        <v>1.0001</v>
      </c>
      <c r="AM3" s="2">
        <f>SQRT((AH3^2)+(AK3^2))*1</f>
        <v>1.4120940549411005</v>
      </c>
      <c r="AO3" s="2">
        <v>0</v>
      </c>
      <c r="AP3" s="2">
        <v>1.0004</v>
      </c>
      <c r="AR3" s="2">
        <v>0</v>
      </c>
      <c r="AS3" s="2">
        <v>0.99990000000000001</v>
      </c>
      <c r="AU3" s="2">
        <f>SQRT((AP3^2)+(AS3^2))*1</f>
        <v>1.4144257385949959</v>
      </c>
      <c r="AW3" s="2">
        <v>0</v>
      </c>
      <c r="AX3" s="2">
        <v>0.998</v>
      </c>
      <c r="AZ3" s="2">
        <v>0</v>
      </c>
      <c r="BA3" s="2">
        <v>1.0003</v>
      </c>
      <c r="BC3" s="2">
        <f>SQRT((AX3^2)+(BA3^2))*1</f>
        <v>1.4130124167890388</v>
      </c>
      <c r="BE3" s="2">
        <f>AVERAGE(G3,O3,W3,AE3,AM3,AU3,BC3)</f>
        <v>1.4137190025467785</v>
      </c>
      <c r="BI3" s="4" t="s">
        <v>16</v>
      </c>
      <c r="BJ3" s="4" t="s">
        <v>17</v>
      </c>
      <c r="BK3" s="4" t="s">
        <v>18</v>
      </c>
      <c r="BL3" s="4" t="s">
        <v>19</v>
      </c>
    </row>
    <row r="4" spans="1:67" x14ac:dyDescent="0.3">
      <c r="A4" s="2">
        <v>0.02</v>
      </c>
      <c r="B4" s="2">
        <v>1.0026999999999999</v>
      </c>
      <c r="D4" s="2">
        <v>0.02</v>
      </c>
      <c r="E4" s="2">
        <v>1.0441</v>
      </c>
      <c r="G4" s="2">
        <f t="shared" ref="G4:G67" si="0">SQRT((B4^2)+(E4^2))*1</f>
        <v>1.4476021898297888</v>
      </c>
      <c r="I4" s="2">
        <v>0.02</v>
      </c>
      <c r="J4" s="2">
        <v>1.0068999999999999</v>
      </c>
      <c r="L4" s="2">
        <v>0.02</v>
      </c>
      <c r="M4" s="2">
        <v>1.0178</v>
      </c>
      <c r="O4" s="2">
        <f t="shared" ref="O4:O67" si="1">SQRT((J4^2)+(M4^2))*1</f>
        <v>1.4316998463365147</v>
      </c>
      <c r="Q4" s="2">
        <v>0.02</v>
      </c>
      <c r="R4" s="2">
        <v>1.0018</v>
      </c>
      <c r="T4" s="2">
        <v>0.02</v>
      </c>
      <c r="U4" s="2">
        <v>1.026</v>
      </c>
      <c r="W4" s="2">
        <f t="shared" ref="W4:W67" si="2">SQRT((R4^2)+(U4^2))*1</f>
        <v>1.4339732354545536</v>
      </c>
      <c r="Y4" s="2">
        <v>0.02</v>
      </c>
      <c r="Z4" s="2">
        <v>1.0145999999999999</v>
      </c>
      <c r="AB4" s="2">
        <v>0.02</v>
      </c>
      <c r="AC4" s="2">
        <v>1.1325000000000001</v>
      </c>
      <c r="AE4" s="2">
        <f t="shared" ref="AE4:AE67" si="3">SQRT((Z4^2)+(AC4^2))*1</f>
        <v>1.5205161656490205</v>
      </c>
      <c r="AG4" s="2">
        <v>0.02</v>
      </c>
      <c r="AH4" s="2">
        <v>1.0165</v>
      </c>
      <c r="AJ4" s="2">
        <v>0.02</v>
      </c>
      <c r="AK4" s="2">
        <v>1.0002</v>
      </c>
      <c r="AM4" s="2">
        <f t="shared" ref="AM4:AM67" si="4">SQRT((AH4^2)+(AK4^2))*1</f>
        <v>1.426068823724858</v>
      </c>
      <c r="AO4" s="2">
        <v>0.02</v>
      </c>
      <c r="AP4" s="2">
        <v>1.0155000000000001</v>
      </c>
      <c r="AR4" s="2">
        <v>0.02</v>
      </c>
      <c r="AS4" s="2">
        <v>1.0097</v>
      </c>
      <c r="AU4" s="2">
        <f t="shared" ref="AU4:AU67" si="5">SQRT((AP4^2)+(AS4^2))*1</f>
        <v>1.4320385260180677</v>
      </c>
      <c r="AW4" s="2">
        <v>0.02</v>
      </c>
      <c r="AX4" s="2">
        <v>1.0004999999999999</v>
      </c>
      <c r="AZ4" s="2">
        <v>0.02</v>
      </c>
      <c r="BA4" s="2">
        <v>1.0017</v>
      </c>
      <c r="BC4" s="2">
        <f t="shared" ref="BC4:BC67" si="6">SQRT((AX4^2)+(BA4^2))*1</f>
        <v>1.4157694515704173</v>
      </c>
      <c r="BE4" s="2">
        <f t="shared" ref="BE4:BE67" si="7">AVERAGE(G4,O4,W4,AE4,AM4,AU4,BC4)</f>
        <v>1.4439526055118888</v>
      </c>
      <c r="BI4" s="1">
        <v>0</v>
      </c>
      <c r="BJ4" s="1">
        <v>1.1000000000000001</v>
      </c>
      <c r="BK4" s="1">
        <v>0.50050000000000006</v>
      </c>
      <c r="BL4" s="1">
        <v>0.45044999999999996</v>
      </c>
    </row>
    <row r="5" spans="1:67" x14ac:dyDescent="0.3">
      <c r="A5" s="2">
        <v>0.03</v>
      </c>
      <c r="B5" s="2">
        <v>1.0024</v>
      </c>
      <c r="D5" s="2">
        <v>0.03</v>
      </c>
      <c r="E5" s="2">
        <v>1.0878000000000001</v>
      </c>
      <c r="G5" s="2">
        <f t="shared" si="0"/>
        <v>1.4792277039049804</v>
      </c>
      <c r="I5" s="2">
        <v>0.03</v>
      </c>
      <c r="J5" s="2">
        <v>1.0018</v>
      </c>
      <c r="L5" s="2">
        <v>0.03</v>
      </c>
      <c r="M5" s="2">
        <v>1.0319</v>
      </c>
      <c r="O5" s="2">
        <f t="shared" si="1"/>
        <v>1.4382005597273282</v>
      </c>
      <c r="Q5" s="2">
        <v>0.03</v>
      </c>
      <c r="R5" s="2">
        <v>1.0028999999999999</v>
      </c>
      <c r="T5" s="2">
        <v>0.03</v>
      </c>
      <c r="U5" s="2">
        <v>1.0894999999999999</v>
      </c>
      <c r="W5" s="2">
        <f t="shared" si="2"/>
        <v>1.4808168894228615</v>
      </c>
      <c r="Y5" s="2">
        <v>0.03</v>
      </c>
      <c r="Z5" s="2">
        <v>1.0329999999999999</v>
      </c>
      <c r="AB5" s="2">
        <v>0.03</v>
      </c>
      <c r="AC5" s="2">
        <v>1.4602999999999999</v>
      </c>
      <c r="AE5" s="2">
        <f t="shared" si="3"/>
        <v>1.788732816828718</v>
      </c>
      <c r="AG5" s="2">
        <v>0.03</v>
      </c>
      <c r="AH5" s="2">
        <v>1.0362</v>
      </c>
      <c r="AJ5" s="2">
        <v>0.03</v>
      </c>
      <c r="AK5" s="2">
        <v>1.0225</v>
      </c>
      <c r="AM5" s="2">
        <f t="shared" si="4"/>
        <v>1.4557529632461683</v>
      </c>
      <c r="AO5" s="2">
        <v>0.03</v>
      </c>
      <c r="AP5" s="2">
        <v>1.1444000000000001</v>
      </c>
      <c r="AR5" s="2">
        <v>0.03</v>
      </c>
      <c r="AS5" s="2">
        <v>1.0577000000000001</v>
      </c>
      <c r="AU5" s="2">
        <f t="shared" si="5"/>
        <v>1.5583262334954129</v>
      </c>
      <c r="AW5" s="2">
        <v>0.03</v>
      </c>
      <c r="AX5" s="2">
        <v>1.0044999999999999</v>
      </c>
      <c r="AZ5" s="2">
        <v>0.03</v>
      </c>
      <c r="BA5" s="2">
        <v>1.0045999999999999</v>
      </c>
      <c r="BC5" s="2">
        <f t="shared" si="6"/>
        <v>1.4206482358416526</v>
      </c>
      <c r="BE5" s="2">
        <f t="shared" si="7"/>
        <v>1.5173864860667317</v>
      </c>
      <c r="BI5" s="1">
        <v>0.02</v>
      </c>
      <c r="BJ5" s="1">
        <v>1.32</v>
      </c>
      <c r="BK5" s="1">
        <v>0.60060000000000002</v>
      </c>
      <c r="BL5" s="1">
        <v>0.54053999999999991</v>
      </c>
    </row>
    <row r="6" spans="1:67" x14ac:dyDescent="0.3">
      <c r="A6" s="2">
        <v>0.04</v>
      </c>
      <c r="B6" s="2">
        <v>1.0529999999999999</v>
      </c>
      <c r="D6" s="2">
        <v>0.04</v>
      </c>
      <c r="E6" s="2">
        <v>1.3855999999999999</v>
      </c>
      <c r="G6" s="2">
        <f t="shared" si="0"/>
        <v>1.7403150174609192</v>
      </c>
      <c r="I6" s="2">
        <v>0.04</v>
      </c>
      <c r="J6" s="2">
        <v>1.0003</v>
      </c>
      <c r="L6" s="2">
        <v>0.04</v>
      </c>
      <c r="M6" s="2">
        <v>1.0156000000000001</v>
      </c>
      <c r="O6" s="2">
        <f t="shared" si="1"/>
        <v>1.4254976148699792</v>
      </c>
      <c r="Q6" s="2">
        <v>0.04</v>
      </c>
      <c r="R6" s="2">
        <v>1.0466</v>
      </c>
      <c r="T6" s="2">
        <v>0.04</v>
      </c>
      <c r="U6" s="2">
        <v>1.4937</v>
      </c>
      <c r="W6" s="2">
        <f t="shared" si="2"/>
        <v>1.8238725969760059</v>
      </c>
      <c r="Y6" s="2">
        <v>0.04</v>
      </c>
      <c r="Z6" s="2">
        <v>1.0145</v>
      </c>
      <c r="AB6" s="2">
        <v>0.04</v>
      </c>
      <c r="AC6" s="2">
        <v>1.8963000000000001</v>
      </c>
      <c r="AE6" s="2">
        <f t="shared" si="3"/>
        <v>2.1506194316986909</v>
      </c>
      <c r="AG6" s="2">
        <v>0.04</v>
      </c>
      <c r="AH6" s="2">
        <v>1.0763</v>
      </c>
      <c r="AJ6" s="2">
        <v>0.04</v>
      </c>
      <c r="AK6" s="2">
        <v>1.0580000000000001</v>
      </c>
      <c r="AM6" s="2">
        <f t="shared" si="4"/>
        <v>1.5092334776302836</v>
      </c>
      <c r="AO6" s="2">
        <v>0.04</v>
      </c>
      <c r="AP6" s="2">
        <v>1.579</v>
      </c>
      <c r="AR6" s="2">
        <v>0.04</v>
      </c>
      <c r="AS6" s="2">
        <v>1.2197</v>
      </c>
      <c r="AU6" s="2">
        <f t="shared" si="5"/>
        <v>1.9952215641376774</v>
      </c>
      <c r="AW6" s="2">
        <v>0.04</v>
      </c>
      <c r="AX6" s="2">
        <v>1.0154000000000001</v>
      </c>
      <c r="AZ6" s="2">
        <v>0.04</v>
      </c>
      <c r="BA6" s="2">
        <v>1.0014000000000001</v>
      </c>
      <c r="BC6" s="2">
        <f t="shared" si="6"/>
        <v>1.4261273154946583</v>
      </c>
      <c r="BE6" s="2">
        <f t="shared" si="7"/>
        <v>1.7244124311811737</v>
      </c>
      <c r="BI6" s="1">
        <v>0.04</v>
      </c>
      <c r="BJ6" s="1">
        <v>1.54</v>
      </c>
      <c r="BK6" s="1">
        <v>0.70069999999999999</v>
      </c>
      <c r="BL6" s="1">
        <v>0.63062999999999991</v>
      </c>
      <c r="BN6" s="1">
        <v>1</v>
      </c>
      <c r="BO6" s="1">
        <v>0</v>
      </c>
    </row>
    <row r="7" spans="1:67" x14ac:dyDescent="0.3">
      <c r="A7" s="2">
        <v>0.05</v>
      </c>
      <c r="B7" s="2">
        <v>1.0946</v>
      </c>
      <c r="D7" s="2">
        <v>0.05</v>
      </c>
      <c r="E7" s="2">
        <v>2.2736999999999998</v>
      </c>
      <c r="G7" s="2">
        <f t="shared" si="0"/>
        <v>2.5234620761961133</v>
      </c>
      <c r="I7" s="2">
        <v>0.05</v>
      </c>
      <c r="J7" s="2">
        <v>1.0103</v>
      </c>
      <c r="L7" s="2">
        <v>0.05</v>
      </c>
      <c r="M7" s="2">
        <v>1.0526</v>
      </c>
      <c r="O7" s="2">
        <f t="shared" si="1"/>
        <v>1.4589972069884165</v>
      </c>
      <c r="Q7" s="2">
        <v>0.05</v>
      </c>
      <c r="R7" s="2">
        <v>1.03</v>
      </c>
      <c r="T7" s="2">
        <v>0.05</v>
      </c>
      <c r="U7" s="2">
        <v>1.7615000000000001</v>
      </c>
      <c r="W7" s="2">
        <f t="shared" si="2"/>
        <v>2.0405347950966188</v>
      </c>
      <c r="Y7" s="2">
        <v>0.05</v>
      </c>
      <c r="Z7" s="2">
        <v>1.1918</v>
      </c>
      <c r="AB7" s="2">
        <v>0.05</v>
      </c>
      <c r="AC7" s="2">
        <v>2.8113999999999999</v>
      </c>
      <c r="AE7" s="2">
        <f t="shared" si="3"/>
        <v>3.0535810452647234</v>
      </c>
      <c r="AG7" s="2">
        <v>0.05</v>
      </c>
      <c r="AH7" s="2">
        <v>1.2069000000000001</v>
      </c>
      <c r="AJ7" s="2">
        <v>0.05</v>
      </c>
      <c r="AK7" s="2">
        <v>1.0268999999999999</v>
      </c>
      <c r="AM7" s="2">
        <f t="shared" si="4"/>
        <v>1.584654921426113</v>
      </c>
      <c r="AO7" s="2">
        <v>0.05</v>
      </c>
      <c r="AP7" s="2">
        <v>1.8506</v>
      </c>
      <c r="AR7" s="2">
        <v>0.05</v>
      </c>
      <c r="AS7" s="2">
        <v>1.5569</v>
      </c>
      <c r="AU7" s="2">
        <f t="shared" si="5"/>
        <v>2.4183998780185214</v>
      </c>
      <c r="AW7" s="2">
        <v>0.05</v>
      </c>
      <c r="AX7" s="2">
        <v>1.0127999999999999</v>
      </c>
      <c r="AZ7" s="2">
        <v>0.05</v>
      </c>
      <c r="BA7" s="2">
        <v>1.0145999999999999</v>
      </c>
      <c r="BC7" s="2">
        <f t="shared" si="6"/>
        <v>1.4335888531932717</v>
      </c>
      <c r="BE7" s="2">
        <f t="shared" si="7"/>
        <v>2.073316968026254</v>
      </c>
      <c r="BI7" s="1">
        <v>0.06</v>
      </c>
      <c r="BJ7" s="1">
        <v>1.7600000000000002</v>
      </c>
      <c r="BK7" s="1">
        <v>0.80080000000000007</v>
      </c>
      <c r="BL7" s="1">
        <v>0.72072000000000003</v>
      </c>
      <c r="BN7" s="1">
        <v>1</v>
      </c>
      <c r="BO7" s="1">
        <v>4</v>
      </c>
    </row>
    <row r="8" spans="1:67" x14ac:dyDescent="0.3">
      <c r="A8" s="2">
        <v>0.06</v>
      </c>
      <c r="B8" s="2">
        <v>1.0731999999999999</v>
      </c>
      <c r="D8" s="2">
        <v>0.06</v>
      </c>
      <c r="E8" s="2">
        <v>2.6154000000000002</v>
      </c>
      <c r="G8" s="2">
        <f t="shared" si="0"/>
        <v>2.8270258930543952</v>
      </c>
      <c r="I8" s="2">
        <v>0.06</v>
      </c>
      <c r="J8" s="2">
        <v>1.0206</v>
      </c>
      <c r="L8" s="2">
        <v>0.06</v>
      </c>
      <c r="M8" s="2">
        <v>1.1044</v>
      </c>
      <c r="O8" s="2">
        <f t="shared" si="1"/>
        <v>1.5037698361118965</v>
      </c>
      <c r="Q8" s="2">
        <v>0.06</v>
      </c>
      <c r="R8" s="2">
        <v>1.0258</v>
      </c>
      <c r="T8" s="2">
        <v>0.06</v>
      </c>
      <c r="U8" s="2">
        <v>2.2347999999999999</v>
      </c>
      <c r="W8" s="2">
        <f t="shared" si="2"/>
        <v>2.45898285475926</v>
      </c>
      <c r="Y8" s="2">
        <v>0.06</v>
      </c>
      <c r="Z8" s="2">
        <v>1.2594000000000001</v>
      </c>
      <c r="AB8" s="2">
        <v>0.06</v>
      </c>
      <c r="AC8" s="2">
        <v>2.8828</v>
      </c>
      <c r="AE8" s="2">
        <f t="shared" si="3"/>
        <v>3.1458900489368666</v>
      </c>
      <c r="AG8" s="2">
        <v>0.06</v>
      </c>
      <c r="AH8" s="2">
        <v>1.3241000000000001</v>
      </c>
      <c r="AJ8" s="2">
        <v>0.06</v>
      </c>
      <c r="AK8" s="2">
        <v>1.0819000000000001</v>
      </c>
      <c r="AM8" s="2">
        <f t="shared" si="4"/>
        <v>1.7098971957401417</v>
      </c>
      <c r="AO8" s="2">
        <v>0.06</v>
      </c>
      <c r="AP8" s="2">
        <v>1.9663999999999999</v>
      </c>
      <c r="AR8" s="2">
        <v>0.06</v>
      </c>
      <c r="AS8" s="2">
        <v>1.5404</v>
      </c>
      <c r="AU8" s="2">
        <f t="shared" si="5"/>
        <v>2.4979113515094964</v>
      </c>
      <c r="AW8" s="2">
        <v>0.06</v>
      </c>
      <c r="AX8" s="2">
        <v>1.0247999999999999</v>
      </c>
      <c r="AZ8" s="2">
        <v>0.06</v>
      </c>
      <c r="BA8" s="2">
        <v>1.0559000000000001</v>
      </c>
      <c r="BC8" s="2">
        <f t="shared" si="6"/>
        <v>1.4714414191533416</v>
      </c>
      <c r="BE8" s="2">
        <f t="shared" si="7"/>
        <v>2.2307026570379143</v>
      </c>
      <c r="BI8" s="1">
        <v>0.08</v>
      </c>
      <c r="BJ8" s="1">
        <v>1.98</v>
      </c>
      <c r="BK8" s="1">
        <v>0.90089999999999992</v>
      </c>
      <c r="BL8" s="1">
        <v>0.81080999999999992</v>
      </c>
      <c r="BN8" s="1"/>
      <c r="BO8" s="1"/>
    </row>
    <row r="9" spans="1:67" x14ac:dyDescent="0.3">
      <c r="A9" s="2">
        <v>7.0000000000000007E-2</v>
      </c>
      <c r="B9" s="2">
        <v>1.2335</v>
      </c>
      <c r="D9" s="2">
        <v>7.0000000000000007E-2</v>
      </c>
      <c r="E9" s="2">
        <v>2.0783</v>
      </c>
      <c r="G9" s="2">
        <f t="shared" si="0"/>
        <v>2.4167857041947265</v>
      </c>
      <c r="I9" s="2">
        <v>7.0000000000000007E-2</v>
      </c>
      <c r="J9" s="2">
        <v>1.0147999999999999</v>
      </c>
      <c r="L9" s="2">
        <v>7.0000000000000007E-2</v>
      </c>
      <c r="M9" s="2">
        <v>1.1411</v>
      </c>
      <c r="O9" s="2">
        <f t="shared" si="1"/>
        <v>1.527065240911468</v>
      </c>
      <c r="Q9" s="2">
        <v>7.0000000000000007E-2</v>
      </c>
      <c r="R9" s="2">
        <v>1.0184</v>
      </c>
      <c r="T9" s="2">
        <v>7.0000000000000007E-2</v>
      </c>
      <c r="U9" s="2">
        <v>2.7014999999999998</v>
      </c>
      <c r="W9" s="2">
        <f t="shared" si="2"/>
        <v>2.8870817116943535</v>
      </c>
      <c r="Y9" s="2">
        <v>7.0000000000000007E-2</v>
      </c>
      <c r="Z9" s="2">
        <v>1.4556</v>
      </c>
      <c r="AB9" s="2">
        <v>7.0000000000000007E-2</v>
      </c>
      <c r="AC9" s="2">
        <v>2.9464000000000001</v>
      </c>
      <c r="AE9" s="2">
        <f t="shared" si="3"/>
        <v>3.2863420880973426</v>
      </c>
      <c r="AG9" s="2">
        <v>7.0000000000000007E-2</v>
      </c>
      <c r="AH9" s="2">
        <v>1.3434999999999999</v>
      </c>
      <c r="AJ9" s="2">
        <v>7.0000000000000007E-2</v>
      </c>
      <c r="AK9" s="2">
        <v>1.2163999999999999</v>
      </c>
      <c r="AM9" s="2">
        <f t="shared" si="4"/>
        <v>1.8123523967484909</v>
      </c>
      <c r="AO9" s="2">
        <v>7.0000000000000007E-2</v>
      </c>
      <c r="AP9" s="2">
        <v>1.8909</v>
      </c>
      <c r="AR9" s="2">
        <v>7.0000000000000007E-2</v>
      </c>
      <c r="AS9" s="2">
        <v>1.8681000000000001</v>
      </c>
      <c r="AU9" s="2">
        <f t="shared" si="5"/>
        <v>2.6580632836710265</v>
      </c>
      <c r="AW9" s="2">
        <v>7.0000000000000007E-2</v>
      </c>
      <c r="AX9" s="2">
        <v>1.0311999999999999</v>
      </c>
      <c r="AZ9" s="2">
        <v>7.0000000000000007E-2</v>
      </c>
      <c r="BA9" s="2">
        <v>1.0686</v>
      </c>
      <c r="BC9" s="2">
        <f t="shared" si="6"/>
        <v>1.4850183163853568</v>
      </c>
      <c r="BE9" s="2">
        <f t="shared" si="7"/>
        <v>2.2961012488146806</v>
      </c>
      <c r="BI9" s="5">
        <v>0.1</v>
      </c>
      <c r="BJ9" s="5">
        <v>2.2000000000000002</v>
      </c>
      <c r="BK9" s="5">
        <v>1.0010000000000001</v>
      </c>
      <c r="BL9" s="5">
        <v>0.90089999999999992</v>
      </c>
      <c r="BN9" s="1">
        <v>7.5</v>
      </c>
      <c r="BO9" s="1">
        <v>0</v>
      </c>
    </row>
    <row r="10" spans="1:67" x14ac:dyDescent="0.3">
      <c r="A10" s="2">
        <v>0.08</v>
      </c>
      <c r="B10" s="2">
        <v>1.3127</v>
      </c>
      <c r="D10" s="2">
        <v>0.08</v>
      </c>
      <c r="E10" s="2">
        <v>2.3767999999999998</v>
      </c>
      <c r="G10" s="2">
        <f t="shared" si="0"/>
        <v>2.7152089293459536</v>
      </c>
      <c r="I10" s="2">
        <v>0.08</v>
      </c>
      <c r="J10" s="2">
        <v>1.0237000000000001</v>
      </c>
      <c r="L10" s="2">
        <v>0.08</v>
      </c>
      <c r="M10" s="2">
        <v>1.4298999999999999</v>
      </c>
      <c r="O10" s="2">
        <f t="shared" si="1"/>
        <v>1.7585720627827566</v>
      </c>
      <c r="Q10" s="2">
        <v>0.08</v>
      </c>
      <c r="R10" s="2">
        <v>1.0927</v>
      </c>
      <c r="T10" s="2">
        <v>0.08</v>
      </c>
      <c r="U10" s="2">
        <v>2.2172999999999998</v>
      </c>
      <c r="W10" s="2">
        <f t="shared" si="2"/>
        <v>2.4719248734538839</v>
      </c>
      <c r="Y10" s="2">
        <v>0.08</v>
      </c>
      <c r="Z10" s="2">
        <v>1.5278</v>
      </c>
      <c r="AB10" s="2">
        <v>0.08</v>
      </c>
      <c r="AC10" s="2">
        <v>4.2377000000000002</v>
      </c>
      <c r="AE10" s="2">
        <f t="shared" si="3"/>
        <v>4.5046946766678877</v>
      </c>
      <c r="AG10" s="2">
        <v>0.08</v>
      </c>
      <c r="AH10" s="2">
        <v>1.3696999999999999</v>
      </c>
      <c r="AJ10" s="2">
        <v>0.08</v>
      </c>
      <c r="AK10" s="2">
        <v>1.2333000000000001</v>
      </c>
      <c r="AM10" s="2">
        <f t="shared" si="4"/>
        <v>1.8431242443199536</v>
      </c>
      <c r="AO10" s="2">
        <v>0.08</v>
      </c>
      <c r="AP10" s="2">
        <v>1.8368</v>
      </c>
      <c r="AR10" s="2">
        <v>0.08</v>
      </c>
      <c r="AS10" s="2">
        <v>1.5888</v>
      </c>
      <c r="AU10" s="2">
        <f t="shared" si="5"/>
        <v>2.4286044717079807</v>
      </c>
      <c r="AW10" s="2">
        <v>0.08</v>
      </c>
      <c r="AX10" s="2">
        <v>1.0430999999999999</v>
      </c>
      <c r="AZ10" s="2">
        <v>0.08</v>
      </c>
      <c r="BA10" s="2">
        <v>1.0367</v>
      </c>
      <c r="BC10" s="2">
        <f t="shared" si="6"/>
        <v>1.470647646446966</v>
      </c>
      <c r="BE10" s="2">
        <f t="shared" si="7"/>
        <v>2.4561109863893402</v>
      </c>
      <c r="BI10" s="5">
        <v>0.12</v>
      </c>
      <c r="BJ10" s="5">
        <v>2.42</v>
      </c>
      <c r="BK10" s="5">
        <v>1.1011</v>
      </c>
      <c r="BL10" s="5">
        <v>0.99098999999999993</v>
      </c>
      <c r="BN10" s="1">
        <v>7.5</v>
      </c>
      <c r="BO10" s="1">
        <v>4</v>
      </c>
    </row>
    <row r="11" spans="1:67" x14ac:dyDescent="0.3">
      <c r="A11" s="2">
        <v>0.09</v>
      </c>
      <c r="B11" s="2">
        <v>1.5922000000000001</v>
      </c>
      <c r="D11" s="2">
        <v>0.09</v>
      </c>
      <c r="E11" s="2">
        <v>2.504</v>
      </c>
      <c r="G11" s="2">
        <f t="shared" si="0"/>
        <v>2.9673417127119013</v>
      </c>
      <c r="I11" s="2">
        <v>0.09</v>
      </c>
      <c r="J11" s="2">
        <v>1.0343</v>
      </c>
      <c r="L11" s="2">
        <v>0.09</v>
      </c>
      <c r="M11" s="2">
        <v>1.7364999999999999</v>
      </c>
      <c r="O11" s="2">
        <f t="shared" si="1"/>
        <v>2.0211899316986517</v>
      </c>
      <c r="Q11" s="2">
        <v>0.09</v>
      </c>
      <c r="R11" s="2">
        <v>1.1163000000000001</v>
      </c>
      <c r="T11" s="2">
        <v>0.09</v>
      </c>
      <c r="U11" s="2">
        <v>3.6964000000000001</v>
      </c>
      <c r="W11" s="2">
        <f t="shared" si="2"/>
        <v>3.8612819956589548</v>
      </c>
      <c r="Y11" s="2">
        <v>0.09</v>
      </c>
      <c r="Z11" s="2">
        <v>1.6031</v>
      </c>
      <c r="AB11" s="2">
        <v>0.09</v>
      </c>
      <c r="AC11" s="2">
        <v>3.7723</v>
      </c>
      <c r="AE11" s="2">
        <f t="shared" si="3"/>
        <v>4.0988018859173954</v>
      </c>
      <c r="AG11" s="2">
        <v>0.09</v>
      </c>
      <c r="AH11" s="2">
        <v>1.5207999999999999</v>
      </c>
      <c r="AJ11" s="2">
        <v>0.09</v>
      </c>
      <c r="AK11" s="2">
        <v>1.208</v>
      </c>
      <c r="AM11" s="2">
        <f t="shared" si="4"/>
        <v>1.9421886211179387</v>
      </c>
      <c r="AO11" s="2">
        <v>0.09</v>
      </c>
      <c r="AP11" s="2">
        <v>1.7021999999999999</v>
      </c>
      <c r="AR11" s="2">
        <v>0.09</v>
      </c>
      <c r="AS11" s="2">
        <v>1.4998</v>
      </c>
      <c r="AU11" s="2">
        <f t="shared" si="5"/>
        <v>2.2686746968219134</v>
      </c>
      <c r="AW11" s="2">
        <v>0.09</v>
      </c>
      <c r="AX11" s="2">
        <v>1.0618000000000001</v>
      </c>
      <c r="AZ11" s="2">
        <v>0.09</v>
      </c>
      <c r="BA11" s="2">
        <v>1.0448</v>
      </c>
      <c r="BC11" s="2">
        <f t="shared" si="6"/>
        <v>1.489639647700074</v>
      </c>
      <c r="BE11" s="2">
        <f t="shared" si="7"/>
        <v>2.6641597845181186</v>
      </c>
      <c r="BI11" s="5">
        <v>0.14000000000000001</v>
      </c>
      <c r="BJ11" s="5">
        <v>2.64</v>
      </c>
      <c r="BK11" s="5">
        <v>1.2012</v>
      </c>
      <c r="BL11" s="5">
        <v>1.0810799999999998</v>
      </c>
    </row>
    <row r="12" spans="1:67" x14ac:dyDescent="0.3">
      <c r="A12" s="2">
        <v>0.1</v>
      </c>
      <c r="B12" s="2">
        <v>2.1261999999999999</v>
      </c>
      <c r="D12" s="2">
        <v>0.1</v>
      </c>
      <c r="E12" s="2">
        <v>3.1579000000000002</v>
      </c>
      <c r="G12" s="2">
        <f t="shared" si="0"/>
        <v>3.8069750261854884</v>
      </c>
      <c r="I12" s="2">
        <v>0.1</v>
      </c>
      <c r="J12" s="2">
        <v>1.0952</v>
      </c>
      <c r="L12" s="2">
        <v>0.1</v>
      </c>
      <c r="M12" s="2">
        <v>1.7811999999999999</v>
      </c>
      <c r="O12" s="2">
        <f t="shared" si="1"/>
        <v>2.0909654420865018</v>
      </c>
      <c r="Q12" s="2">
        <v>0.1</v>
      </c>
      <c r="R12" s="2">
        <v>1.3431999999999999</v>
      </c>
      <c r="T12" s="2">
        <v>0.1</v>
      </c>
      <c r="U12" s="2">
        <v>3.6747999999999998</v>
      </c>
      <c r="W12" s="2">
        <f t="shared" si="2"/>
        <v>3.9125875427905763</v>
      </c>
      <c r="Y12" s="2">
        <v>0.1</v>
      </c>
      <c r="Z12" s="2">
        <v>1.6173</v>
      </c>
      <c r="AB12" s="2">
        <v>0.1</v>
      </c>
      <c r="AC12" s="2">
        <v>2.7673000000000001</v>
      </c>
      <c r="AE12" s="2">
        <f t="shared" si="3"/>
        <v>3.2052470388411565</v>
      </c>
      <c r="AG12" s="2">
        <v>0.1</v>
      </c>
      <c r="AH12" s="2">
        <v>1.6679999999999999</v>
      </c>
      <c r="AJ12" s="2">
        <v>0.1</v>
      </c>
      <c r="AK12" s="2">
        <v>1.4822</v>
      </c>
      <c r="AM12" s="2">
        <f t="shared" si="4"/>
        <v>2.2313988527378963</v>
      </c>
      <c r="AO12" s="2">
        <v>0.1</v>
      </c>
      <c r="AP12" s="2">
        <v>2.1194000000000002</v>
      </c>
      <c r="AR12" s="2">
        <v>0.1</v>
      </c>
      <c r="AS12" s="2">
        <v>1.8324</v>
      </c>
      <c r="AU12" s="2">
        <f t="shared" si="5"/>
        <v>2.8017041456941882</v>
      </c>
      <c r="AW12" s="2">
        <v>0.1</v>
      </c>
      <c r="AX12" s="2">
        <v>1.0785</v>
      </c>
      <c r="AZ12" s="2">
        <v>0.1</v>
      </c>
      <c r="BA12" s="2">
        <v>1.1051</v>
      </c>
      <c r="BC12" s="2">
        <f t="shared" si="6"/>
        <v>1.5441529263644842</v>
      </c>
      <c r="BE12" s="2">
        <f t="shared" si="7"/>
        <v>2.7990044249571846</v>
      </c>
      <c r="BI12" s="5">
        <v>0.16</v>
      </c>
      <c r="BJ12" s="5">
        <v>2.75</v>
      </c>
      <c r="BK12" s="5">
        <v>1.25125</v>
      </c>
      <c r="BL12" s="5">
        <v>1.1261249999999998</v>
      </c>
    </row>
    <row r="13" spans="1:67" x14ac:dyDescent="0.3">
      <c r="A13" s="2">
        <v>0.11</v>
      </c>
      <c r="B13" s="2">
        <v>1.9493</v>
      </c>
      <c r="D13" s="2">
        <v>0.11</v>
      </c>
      <c r="E13" s="2">
        <v>4.1182999999999996</v>
      </c>
      <c r="G13" s="2">
        <f t="shared" si="0"/>
        <v>4.5563324483623884</v>
      </c>
      <c r="I13" s="2">
        <v>0.11</v>
      </c>
      <c r="J13" s="2">
        <v>1.0586</v>
      </c>
      <c r="L13" s="2">
        <v>0.11</v>
      </c>
      <c r="M13" s="2">
        <v>2.5200999999999998</v>
      </c>
      <c r="O13" s="2">
        <f t="shared" si="1"/>
        <v>2.7334114161611307</v>
      </c>
      <c r="Q13" s="2">
        <v>0.11</v>
      </c>
      <c r="R13" s="2">
        <v>1.2398</v>
      </c>
      <c r="T13" s="2">
        <v>0.11</v>
      </c>
      <c r="U13" s="2">
        <v>2.4317000000000002</v>
      </c>
      <c r="W13" s="2">
        <f t="shared" si="2"/>
        <v>2.7295180765109435</v>
      </c>
      <c r="Y13" s="2">
        <v>0.11</v>
      </c>
      <c r="Z13" s="2">
        <v>1.6759999999999999</v>
      </c>
      <c r="AB13" s="2">
        <v>0.11</v>
      </c>
      <c r="AC13" s="2">
        <v>2.7747000000000002</v>
      </c>
      <c r="AE13" s="2">
        <f t="shared" si="3"/>
        <v>3.241594683176785</v>
      </c>
      <c r="AG13" s="2">
        <v>0.11</v>
      </c>
      <c r="AH13" s="2">
        <v>1.8086</v>
      </c>
      <c r="AJ13" s="2">
        <v>0.11</v>
      </c>
      <c r="AK13" s="2">
        <v>1.4908999999999999</v>
      </c>
      <c r="AM13" s="2">
        <f t="shared" si="4"/>
        <v>2.3438892401305997</v>
      </c>
      <c r="AO13" s="2">
        <v>0.11</v>
      </c>
      <c r="AP13" s="2">
        <v>1.7004999999999999</v>
      </c>
      <c r="AR13" s="2">
        <v>0.11</v>
      </c>
      <c r="AS13" s="2">
        <v>1.5342</v>
      </c>
      <c r="AU13" s="2">
        <f t="shared" si="5"/>
        <v>2.2902990830893679</v>
      </c>
      <c r="AW13" s="2">
        <v>0.11</v>
      </c>
      <c r="AX13" s="2">
        <v>1.0331999999999999</v>
      </c>
      <c r="AZ13" s="2">
        <v>0.11</v>
      </c>
      <c r="BA13" s="2">
        <v>1.1122000000000001</v>
      </c>
      <c r="BC13" s="2">
        <f t="shared" si="6"/>
        <v>1.5180550319405419</v>
      </c>
      <c r="BE13" s="2">
        <f t="shared" si="7"/>
        <v>2.7732999970531083</v>
      </c>
      <c r="BI13" s="5">
        <v>0.18</v>
      </c>
      <c r="BJ13" s="5">
        <v>2.75</v>
      </c>
      <c r="BK13" s="5">
        <v>1.25125</v>
      </c>
      <c r="BL13" s="5">
        <v>1.1261249999999998</v>
      </c>
    </row>
    <row r="14" spans="1:67" x14ac:dyDescent="0.3">
      <c r="A14" s="2">
        <v>0.12</v>
      </c>
      <c r="B14" s="2">
        <v>1.986</v>
      </c>
      <c r="D14" s="2">
        <v>0.12</v>
      </c>
      <c r="E14" s="2">
        <v>4.7531999999999996</v>
      </c>
      <c r="G14" s="2">
        <f t="shared" si="0"/>
        <v>5.1514178863687619</v>
      </c>
      <c r="I14" s="2">
        <v>0.12</v>
      </c>
      <c r="J14" s="2">
        <v>1.0939000000000001</v>
      </c>
      <c r="L14" s="2">
        <v>0.12</v>
      </c>
      <c r="M14" s="2">
        <v>2.4432999999999998</v>
      </c>
      <c r="O14" s="2">
        <f t="shared" si="1"/>
        <v>2.6770005790062874</v>
      </c>
      <c r="Q14" s="2">
        <v>0.12</v>
      </c>
      <c r="R14" s="2">
        <v>1.2828999999999999</v>
      </c>
      <c r="T14" s="2">
        <v>0.12</v>
      </c>
      <c r="U14" s="2">
        <v>2.6145999999999998</v>
      </c>
      <c r="W14" s="2">
        <f t="shared" si="2"/>
        <v>2.9123814259124781</v>
      </c>
      <c r="Y14" s="2">
        <v>0.12</v>
      </c>
      <c r="Z14" s="2">
        <v>1.6276999999999999</v>
      </c>
      <c r="AB14" s="2">
        <v>0.12</v>
      </c>
      <c r="AC14" s="2">
        <v>3.5091999999999999</v>
      </c>
      <c r="AE14" s="2">
        <f t="shared" si="3"/>
        <v>3.8683190057181167</v>
      </c>
      <c r="AG14" s="2">
        <v>0.12</v>
      </c>
      <c r="AH14" s="2">
        <v>2.0526</v>
      </c>
      <c r="AJ14" s="2">
        <v>0.12</v>
      </c>
      <c r="AK14" s="2">
        <v>1.4786999999999999</v>
      </c>
      <c r="AM14" s="2">
        <f t="shared" si="4"/>
        <v>2.5297668766113608</v>
      </c>
      <c r="AO14" s="2">
        <v>0.12</v>
      </c>
      <c r="AP14" s="2">
        <v>1.9182999999999999</v>
      </c>
      <c r="AR14" s="2">
        <v>0.12</v>
      </c>
      <c r="AS14" s="2">
        <v>1.4533</v>
      </c>
      <c r="AU14" s="2">
        <f t="shared" si="5"/>
        <v>2.4066482460052199</v>
      </c>
      <c r="AW14" s="2">
        <v>0.12</v>
      </c>
      <c r="AX14" s="2">
        <v>1.1189</v>
      </c>
      <c r="AZ14" s="2">
        <v>0.12</v>
      </c>
      <c r="BA14" s="2">
        <v>1.1623000000000001</v>
      </c>
      <c r="BC14" s="2">
        <f t="shared" si="6"/>
        <v>1.6133438877065236</v>
      </c>
      <c r="BE14" s="2">
        <f t="shared" si="7"/>
        <v>3.0226968439041069</v>
      </c>
      <c r="BI14" s="5">
        <v>0.2</v>
      </c>
      <c r="BJ14" s="5">
        <v>2.75</v>
      </c>
      <c r="BK14" s="5">
        <v>1.25125</v>
      </c>
      <c r="BL14" s="5">
        <v>1.1261249999999998</v>
      </c>
    </row>
    <row r="15" spans="1:67" x14ac:dyDescent="0.3">
      <c r="A15" s="2">
        <v>0.13</v>
      </c>
      <c r="B15" s="2">
        <v>2.3721999999999999</v>
      </c>
      <c r="D15" s="2">
        <v>0.13</v>
      </c>
      <c r="E15" s="2">
        <v>3.5771000000000002</v>
      </c>
      <c r="G15" s="2">
        <f t="shared" si="0"/>
        <v>4.2921995817995233</v>
      </c>
      <c r="I15" s="2">
        <v>0.13</v>
      </c>
      <c r="J15" s="2">
        <v>1.1155999999999999</v>
      </c>
      <c r="L15" s="2">
        <v>0.13</v>
      </c>
      <c r="M15" s="2">
        <v>2.3113999999999999</v>
      </c>
      <c r="O15" s="2">
        <f t="shared" si="1"/>
        <v>2.5665411198732038</v>
      </c>
      <c r="Q15" s="2">
        <v>0.13</v>
      </c>
      <c r="R15" s="2">
        <v>1.7161999999999999</v>
      </c>
      <c r="T15" s="2">
        <v>0.13</v>
      </c>
      <c r="U15" s="2">
        <v>3.2065000000000001</v>
      </c>
      <c r="W15" s="2">
        <f t="shared" si="2"/>
        <v>3.6368921746458196</v>
      </c>
      <c r="Y15" s="2">
        <v>0.13</v>
      </c>
      <c r="Z15" s="2">
        <v>1.9153</v>
      </c>
      <c r="AB15" s="2">
        <v>0.13</v>
      </c>
      <c r="AC15" s="2">
        <v>3.1867000000000001</v>
      </c>
      <c r="AE15" s="2">
        <f t="shared" si="3"/>
        <v>3.7179874905652923</v>
      </c>
      <c r="AG15" s="2">
        <v>0.13</v>
      </c>
      <c r="AH15" s="2">
        <v>1.8504</v>
      </c>
      <c r="AJ15" s="2">
        <v>0.13</v>
      </c>
      <c r="AK15" s="2">
        <v>1.1347</v>
      </c>
      <c r="AM15" s="2">
        <f t="shared" si="4"/>
        <v>2.1706045816776487</v>
      </c>
      <c r="AO15" s="2">
        <v>0.13</v>
      </c>
      <c r="AP15" s="2">
        <v>2.427</v>
      </c>
      <c r="AR15" s="2">
        <v>0.13</v>
      </c>
      <c r="AS15" s="2">
        <v>1.5139</v>
      </c>
      <c r="AU15" s="2">
        <f t="shared" si="5"/>
        <v>2.8604583915869148</v>
      </c>
      <c r="AW15" s="2">
        <v>0.13</v>
      </c>
      <c r="AX15" s="2">
        <v>0.99550000000000005</v>
      </c>
      <c r="AZ15" s="2">
        <v>0.13</v>
      </c>
      <c r="BA15" s="2">
        <v>1.1887000000000001</v>
      </c>
      <c r="BC15" s="2">
        <f t="shared" si="6"/>
        <v>1.5504928055299063</v>
      </c>
      <c r="BE15" s="2">
        <f t="shared" si="7"/>
        <v>2.9707394493826156</v>
      </c>
      <c r="BI15" s="5">
        <v>0.22</v>
      </c>
      <c r="BJ15" s="5">
        <v>2.75</v>
      </c>
      <c r="BK15" s="5">
        <v>1.25125</v>
      </c>
      <c r="BL15" s="5">
        <v>1.1261249999999998</v>
      </c>
    </row>
    <row r="16" spans="1:67" x14ac:dyDescent="0.3">
      <c r="A16" s="2">
        <v>0.14000000000000001</v>
      </c>
      <c r="B16" s="2">
        <v>2.1093000000000002</v>
      </c>
      <c r="D16" s="2">
        <v>0.14000000000000001</v>
      </c>
      <c r="E16" s="2">
        <v>3.0158999999999998</v>
      </c>
      <c r="G16" s="2">
        <f t="shared" si="0"/>
        <v>3.6803259774101531</v>
      </c>
      <c r="I16" s="2">
        <v>0.14000000000000001</v>
      </c>
      <c r="J16" s="2">
        <v>1.3823000000000001</v>
      </c>
      <c r="L16" s="2">
        <v>0.14000000000000001</v>
      </c>
      <c r="M16" s="2">
        <v>2.4963000000000002</v>
      </c>
      <c r="O16" s="2">
        <f t="shared" si="1"/>
        <v>2.853465783919618</v>
      </c>
      <c r="Q16" s="2">
        <v>0.14000000000000001</v>
      </c>
      <c r="R16" s="2">
        <v>1.5567</v>
      </c>
      <c r="T16" s="2">
        <v>0.14000000000000001</v>
      </c>
      <c r="U16" s="2">
        <v>3.2814000000000001</v>
      </c>
      <c r="W16" s="2">
        <f t="shared" si="2"/>
        <v>3.6319279797374837</v>
      </c>
      <c r="Y16" s="2">
        <v>0.14000000000000001</v>
      </c>
      <c r="Z16" s="2">
        <v>2.5428999999999999</v>
      </c>
      <c r="AB16" s="2">
        <v>0.14000000000000001</v>
      </c>
      <c r="AC16" s="2">
        <v>2.3993000000000002</v>
      </c>
      <c r="AE16" s="2">
        <f t="shared" si="3"/>
        <v>3.4961379978484834</v>
      </c>
      <c r="AG16" s="2">
        <v>0.14000000000000001</v>
      </c>
      <c r="AH16" s="2">
        <v>1.7770999999999999</v>
      </c>
      <c r="AJ16" s="2">
        <v>0.14000000000000001</v>
      </c>
      <c r="AK16" s="2">
        <v>1.4891000000000001</v>
      </c>
      <c r="AM16" s="2">
        <f t="shared" si="4"/>
        <v>2.3185131485501653</v>
      </c>
      <c r="AO16" s="2">
        <v>0.14000000000000001</v>
      </c>
      <c r="AP16" s="2">
        <v>2.2686000000000002</v>
      </c>
      <c r="AR16" s="2">
        <v>0.14000000000000001</v>
      </c>
      <c r="AS16" s="2">
        <v>1.3911</v>
      </c>
      <c r="AU16" s="2">
        <f t="shared" si="5"/>
        <v>2.6611473409039195</v>
      </c>
      <c r="AW16" s="2">
        <v>0.14000000000000001</v>
      </c>
      <c r="AX16" s="2">
        <v>1.1234999999999999</v>
      </c>
      <c r="AZ16" s="2">
        <v>0.14000000000000001</v>
      </c>
      <c r="BA16" s="2">
        <v>1.2694000000000001</v>
      </c>
      <c r="BC16" s="2">
        <f t="shared" si="6"/>
        <v>1.6951780466959805</v>
      </c>
      <c r="BE16" s="2">
        <f t="shared" si="7"/>
        <v>2.9052423250094002</v>
      </c>
      <c r="BI16" s="5">
        <v>0.24</v>
      </c>
      <c r="BJ16" s="5">
        <v>2.75</v>
      </c>
      <c r="BK16" s="5">
        <v>1.25125</v>
      </c>
      <c r="BL16" s="5">
        <v>1.1261249999999998</v>
      </c>
    </row>
    <row r="17" spans="1:64" x14ac:dyDescent="0.3">
      <c r="A17" s="2">
        <v>0.15</v>
      </c>
      <c r="B17" s="2">
        <v>1.4917</v>
      </c>
      <c r="D17" s="2">
        <v>0.15</v>
      </c>
      <c r="E17" s="2">
        <v>3.0775999999999999</v>
      </c>
      <c r="G17" s="2">
        <f t="shared" si="0"/>
        <v>3.4200571120962295</v>
      </c>
      <c r="I17" s="2">
        <v>0.15</v>
      </c>
      <c r="J17" s="2">
        <v>1.4160999999999999</v>
      </c>
      <c r="L17" s="2">
        <v>0.15</v>
      </c>
      <c r="M17" s="2">
        <v>2.2805</v>
      </c>
      <c r="O17" s="2">
        <f t="shared" si="1"/>
        <v>2.6844029988062523</v>
      </c>
      <c r="Q17" s="2">
        <v>0.15</v>
      </c>
      <c r="R17" s="2">
        <v>1.3005</v>
      </c>
      <c r="T17" s="2">
        <v>0.15</v>
      </c>
      <c r="U17" s="2">
        <v>3.9752999999999998</v>
      </c>
      <c r="W17" s="2">
        <f t="shared" si="2"/>
        <v>4.1826200329458567</v>
      </c>
      <c r="Y17" s="2">
        <v>0.15</v>
      </c>
      <c r="Z17" s="2">
        <v>2.7374999999999998</v>
      </c>
      <c r="AB17" s="2">
        <v>0.15</v>
      </c>
      <c r="AC17" s="2">
        <v>1.9805999999999999</v>
      </c>
      <c r="AE17" s="2">
        <f t="shared" si="3"/>
        <v>3.3788581813979701</v>
      </c>
      <c r="AG17" s="2">
        <v>0.15</v>
      </c>
      <c r="AH17" s="2">
        <v>1.8573</v>
      </c>
      <c r="AJ17" s="2">
        <v>0.15</v>
      </c>
      <c r="AK17" s="2">
        <v>1.9047000000000001</v>
      </c>
      <c r="AM17" s="2">
        <f t="shared" si="4"/>
        <v>2.6603468533257089</v>
      </c>
      <c r="AO17" s="2">
        <v>0.15</v>
      </c>
      <c r="AP17" s="2">
        <v>2.7627000000000002</v>
      </c>
      <c r="AR17" s="2">
        <v>0.15</v>
      </c>
      <c r="AS17" s="2">
        <v>1.4332</v>
      </c>
      <c r="AU17" s="2">
        <f t="shared" si="5"/>
        <v>3.1123260642162802</v>
      </c>
      <c r="AW17" s="2">
        <v>0.15</v>
      </c>
      <c r="AX17" s="2">
        <v>1.1895</v>
      </c>
      <c r="AZ17" s="2">
        <v>0.15</v>
      </c>
      <c r="BA17" s="2">
        <v>1.3691</v>
      </c>
      <c r="BC17" s="2">
        <f t="shared" si="6"/>
        <v>1.8136551656806206</v>
      </c>
      <c r="BE17" s="2">
        <f t="shared" si="7"/>
        <v>3.0360380583527027</v>
      </c>
      <c r="BI17" s="5">
        <v>0.26</v>
      </c>
      <c r="BJ17" s="5">
        <v>2.75</v>
      </c>
      <c r="BK17" s="5">
        <v>1.25125</v>
      </c>
      <c r="BL17" s="5">
        <v>1.1261249999999998</v>
      </c>
    </row>
    <row r="18" spans="1:64" x14ac:dyDescent="0.3">
      <c r="A18" s="2">
        <v>0.16</v>
      </c>
      <c r="B18" s="2">
        <v>1.6443000000000001</v>
      </c>
      <c r="D18" s="2">
        <v>0.16</v>
      </c>
      <c r="E18" s="2">
        <v>2.3332999999999999</v>
      </c>
      <c r="G18" s="2">
        <f t="shared" si="0"/>
        <v>2.854472171873462</v>
      </c>
      <c r="I18" s="2">
        <v>0.16</v>
      </c>
      <c r="J18" s="2">
        <v>1.3064</v>
      </c>
      <c r="L18" s="2">
        <v>0.16</v>
      </c>
      <c r="M18" s="2">
        <v>2.2189000000000001</v>
      </c>
      <c r="O18" s="2">
        <f t="shared" si="1"/>
        <v>2.5749171190545144</v>
      </c>
      <c r="Q18" s="2">
        <v>0.16</v>
      </c>
      <c r="R18" s="2">
        <v>1.4827999999999999</v>
      </c>
      <c r="T18" s="2">
        <v>0.16</v>
      </c>
      <c r="U18" s="2">
        <v>4.0991</v>
      </c>
      <c r="W18" s="2">
        <f t="shared" si="2"/>
        <v>4.3590499710372672</v>
      </c>
      <c r="Y18" s="2">
        <v>0.16</v>
      </c>
      <c r="Z18" s="2">
        <v>2.5247000000000002</v>
      </c>
      <c r="AB18" s="2">
        <v>0.16</v>
      </c>
      <c r="AC18" s="2">
        <v>2.1537000000000002</v>
      </c>
      <c r="AE18" s="2">
        <f t="shared" si="3"/>
        <v>3.3185137908407132</v>
      </c>
      <c r="AG18" s="2">
        <v>0.16</v>
      </c>
      <c r="AH18" s="2">
        <v>1.5117</v>
      </c>
      <c r="AJ18" s="2">
        <v>0.16</v>
      </c>
      <c r="AK18" s="2">
        <v>2.056</v>
      </c>
      <c r="AM18" s="2">
        <f t="shared" si="4"/>
        <v>2.5519351265265344</v>
      </c>
      <c r="AO18" s="2">
        <v>0.16</v>
      </c>
      <c r="AP18" s="2">
        <v>3.0668000000000002</v>
      </c>
      <c r="AR18" s="2">
        <v>0.16</v>
      </c>
      <c r="AS18" s="2">
        <v>1.7719</v>
      </c>
      <c r="AU18" s="2">
        <f t="shared" si="5"/>
        <v>3.5418768823887712</v>
      </c>
      <c r="AW18" s="2">
        <v>0.16</v>
      </c>
      <c r="AX18" s="2">
        <v>1.1442000000000001</v>
      </c>
      <c r="AZ18" s="2">
        <v>0.16</v>
      </c>
      <c r="BA18" s="2">
        <v>1.4599</v>
      </c>
      <c r="BC18" s="2">
        <f t="shared" si="6"/>
        <v>1.8548589299458869</v>
      </c>
      <c r="BE18" s="2">
        <f t="shared" si="7"/>
        <v>3.0079462845238787</v>
      </c>
      <c r="BI18" s="5">
        <v>0.28000000000000003</v>
      </c>
      <c r="BJ18" s="5">
        <v>2.75</v>
      </c>
      <c r="BK18" s="5">
        <v>1.25125</v>
      </c>
      <c r="BL18" s="5">
        <v>1.1261249999999998</v>
      </c>
    </row>
    <row r="19" spans="1:64" x14ac:dyDescent="0.3">
      <c r="A19" s="2">
        <v>0.17</v>
      </c>
      <c r="B19" s="2">
        <v>1.8672</v>
      </c>
      <c r="D19" s="2">
        <v>0.17</v>
      </c>
      <c r="E19" s="2">
        <v>2.2191999999999998</v>
      </c>
      <c r="G19" s="2">
        <f t="shared" si="0"/>
        <v>2.9002214536134994</v>
      </c>
      <c r="I19" s="2">
        <v>0.17</v>
      </c>
      <c r="J19" s="2">
        <v>1.3395999999999999</v>
      </c>
      <c r="L19" s="2">
        <v>0.17</v>
      </c>
      <c r="M19" s="2">
        <v>2.0926</v>
      </c>
      <c r="O19" s="2">
        <f t="shared" si="1"/>
        <v>2.4846534808701191</v>
      </c>
      <c r="Q19" s="2">
        <v>0.17</v>
      </c>
      <c r="R19" s="2">
        <v>1.6147</v>
      </c>
      <c r="T19" s="2">
        <v>0.17</v>
      </c>
      <c r="U19" s="2">
        <v>2.867</v>
      </c>
      <c r="W19" s="2">
        <f t="shared" si="2"/>
        <v>3.290432356089394</v>
      </c>
      <c r="Y19" s="2">
        <v>0.17</v>
      </c>
      <c r="Z19" s="2">
        <v>2.2471999999999999</v>
      </c>
      <c r="AB19" s="2">
        <v>0.17</v>
      </c>
      <c r="AC19" s="2">
        <v>1.8671</v>
      </c>
      <c r="AE19" s="2">
        <f t="shared" si="3"/>
        <v>2.9216382818548907</v>
      </c>
      <c r="AG19" s="2">
        <v>0.17</v>
      </c>
      <c r="AH19" s="2">
        <v>1.4152</v>
      </c>
      <c r="AJ19" s="2">
        <v>0.17</v>
      </c>
      <c r="AK19" s="2">
        <v>2.2345000000000002</v>
      </c>
      <c r="AM19" s="2">
        <f t="shared" si="4"/>
        <v>2.6449539296554865</v>
      </c>
      <c r="AO19" s="2">
        <v>0.17</v>
      </c>
      <c r="AP19" s="2">
        <v>3.5632999999999999</v>
      </c>
      <c r="AR19" s="2">
        <v>0.17</v>
      </c>
      <c r="AS19" s="2">
        <v>1.8359000000000001</v>
      </c>
      <c r="AU19" s="2">
        <f t="shared" si="5"/>
        <v>4.0084455465928439</v>
      </c>
      <c r="AW19" s="2">
        <v>0.17</v>
      </c>
      <c r="AX19" s="2">
        <v>1.2471000000000001</v>
      </c>
      <c r="AZ19" s="2">
        <v>0.17</v>
      </c>
      <c r="BA19" s="2">
        <v>1.5956999999999999</v>
      </c>
      <c r="BC19" s="2">
        <f t="shared" si="6"/>
        <v>2.0252202102487522</v>
      </c>
      <c r="BE19" s="2">
        <f t="shared" si="7"/>
        <v>2.8965093227035692</v>
      </c>
      <c r="BI19" s="5">
        <v>0.3</v>
      </c>
      <c r="BJ19" s="5">
        <v>2.75</v>
      </c>
      <c r="BK19" s="5">
        <v>1.25125</v>
      </c>
      <c r="BL19" s="5">
        <v>1.1261249999999998</v>
      </c>
    </row>
    <row r="20" spans="1:64" x14ac:dyDescent="0.3">
      <c r="A20" s="2">
        <v>0.18</v>
      </c>
      <c r="B20" s="2">
        <v>2.0329999999999999</v>
      </c>
      <c r="D20" s="2">
        <v>0.18</v>
      </c>
      <c r="E20" s="2">
        <v>2.1374</v>
      </c>
      <c r="G20" s="2">
        <f t="shared" si="0"/>
        <v>2.9498419889885628</v>
      </c>
      <c r="I20" s="2">
        <v>0.18</v>
      </c>
      <c r="J20" s="2">
        <v>1.3194999999999999</v>
      </c>
      <c r="L20" s="2">
        <v>0.18</v>
      </c>
      <c r="M20" s="2">
        <v>2.3957000000000002</v>
      </c>
      <c r="O20" s="2">
        <f t="shared" si="1"/>
        <v>2.7350427309276175</v>
      </c>
      <c r="Q20" s="2">
        <v>0.18</v>
      </c>
      <c r="R20" s="2">
        <v>1.6794</v>
      </c>
      <c r="T20" s="2">
        <v>0.18</v>
      </c>
      <c r="U20" s="2">
        <v>2.6751</v>
      </c>
      <c r="W20" s="2">
        <f t="shared" si="2"/>
        <v>3.1585668221520975</v>
      </c>
      <c r="Y20" s="2">
        <v>0.18</v>
      </c>
      <c r="Z20" s="2">
        <v>1.8472</v>
      </c>
      <c r="AB20" s="2">
        <v>0.18</v>
      </c>
      <c r="AC20" s="2">
        <v>1.6532</v>
      </c>
      <c r="AE20" s="2">
        <f t="shared" si="3"/>
        <v>2.4789550379141612</v>
      </c>
      <c r="AG20" s="2">
        <v>0.18</v>
      </c>
      <c r="AH20" s="2">
        <v>1.8752</v>
      </c>
      <c r="AJ20" s="2">
        <v>0.18</v>
      </c>
      <c r="AK20" s="2">
        <v>2.1688000000000001</v>
      </c>
      <c r="AM20" s="2">
        <f t="shared" si="4"/>
        <v>2.8670661799128392</v>
      </c>
      <c r="AO20" s="2">
        <v>0.18</v>
      </c>
      <c r="AP20" s="2">
        <v>3.5013999999999998</v>
      </c>
      <c r="AR20" s="2">
        <v>0.18</v>
      </c>
      <c r="AS20" s="2">
        <v>1.6306</v>
      </c>
      <c r="AU20" s="2">
        <f t="shared" si="5"/>
        <v>3.862467905368276</v>
      </c>
      <c r="AW20" s="2">
        <v>0.18</v>
      </c>
      <c r="AX20" s="2">
        <v>1.4242999999999999</v>
      </c>
      <c r="AZ20" s="2">
        <v>0.18</v>
      </c>
      <c r="BA20" s="2">
        <v>1.6673</v>
      </c>
      <c r="BC20" s="2">
        <f t="shared" si="6"/>
        <v>2.1928337328671317</v>
      </c>
      <c r="BE20" s="2">
        <f t="shared" si="7"/>
        <v>2.8921106283043838</v>
      </c>
      <c r="BI20" s="5">
        <v>0.32</v>
      </c>
      <c r="BJ20" s="5">
        <v>2.75</v>
      </c>
      <c r="BK20" s="5">
        <v>1.25125</v>
      </c>
      <c r="BL20" s="5">
        <v>1.1261249999999998</v>
      </c>
    </row>
    <row r="21" spans="1:64" x14ac:dyDescent="0.3">
      <c r="A21" s="2">
        <v>0.19</v>
      </c>
      <c r="B21" s="2">
        <v>2.4472999999999998</v>
      </c>
      <c r="D21" s="2">
        <v>0.19</v>
      </c>
      <c r="E21" s="2">
        <v>1.8754999999999999</v>
      </c>
      <c r="G21" s="2">
        <f t="shared" si="0"/>
        <v>3.0833062676289553</v>
      </c>
      <c r="I21" s="2">
        <v>0.19</v>
      </c>
      <c r="J21" s="2">
        <v>1.2287999999999999</v>
      </c>
      <c r="L21" s="2">
        <v>0.19</v>
      </c>
      <c r="M21" s="2">
        <v>2.77</v>
      </c>
      <c r="O21" s="2">
        <f t="shared" si="1"/>
        <v>3.0303216726941713</v>
      </c>
      <c r="Q21" s="2">
        <v>0.19</v>
      </c>
      <c r="R21" s="2">
        <v>1.5876999999999999</v>
      </c>
      <c r="T21" s="2">
        <v>0.19</v>
      </c>
      <c r="U21" s="2">
        <v>2.5207000000000002</v>
      </c>
      <c r="W21" s="2">
        <f t="shared" si="2"/>
        <v>2.9790467905019553</v>
      </c>
      <c r="Y21" s="2">
        <v>0.19</v>
      </c>
      <c r="Z21" s="2">
        <v>1.7534000000000001</v>
      </c>
      <c r="AB21" s="2">
        <v>0.19</v>
      </c>
      <c r="AC21" s="2">
        <v>1.411</v>
      </c>
      <c r="AE21" s="2">
        <f t="shared" si="3"/>
        <v>2.2506293697541584</v>
      </c>
      <c r="AG21" s="2">
        <v>0.19</v>
      </c>
      <c r="AH21" s="2">
        <v>1.9769000000000001</v>
      </c>
      <c r="AJ21" s="2">
        <v>0.19</v>
      </c>
      <c r="AK21" s="2">
        <v>1.7738</v>
      </c>
      <c r="AM21" s="2">
        <f t="shared" si="4"/>
        <v>2.6560308827270815</v>
      </c>
      <c r="AO21" s="2">
        <v>0.19</v>
      </c>
      <c r="AP21" s="2">
        <v>2.8877999999999999</v>
      </c>
      <c r="AR21" s="2">
        <v>0.19</v>
      </c>
      <c r="AS21" s="2">
        <v>1.7215</v>
      </c>
      <c r="AU21" s="2">
        <f t="shared" si="5"/>
        <v>3.3619861823035504</v>
      </c>
      <c r="AW21" s="2">
        <v>0.19</v>
      </c>
      <c r="AX21" s="2">
        <v>1.3331999999999999</v>
      </c>
      <c r="AZ21" s="2">
        <v>0.19</v>
      </c>
      <c r="BA21" s="2">
        <v>1.5869</v>
      </c>
      <c r="BC21" s="2">
        <f t="shared" si="6"/>
        <v>2.0726007454403756</v>
      </c>
      <c r="BE21" s="2">
        <f t="shared" si="7"/>
        <v>2.7762745587214641</v>
      </c>
      <c r="BI21" s="5">
        <v>0.34</v>
      </c>
      <c r="BJ21" s="5">
        <v>2.75</v>
      </c>
      <c r="BK21" s="5">
        <v>1.25125</v>
      </c>
      <c r="BL21" s="5">
        <v>1.1261249999999998</v>
      </c>
    </row>
    <row r="22" spans="1:64" x14ac:dyDescent="0.3">
      <c r="A22" s="2">
        <v>0.2</v>
      </c>
      <c r="B22" s="2">
        <v>2.3033999999999999</v>
      </c>
      <c r="D22" s="2">
        <v>0.2</v>
      </c>
      <c r="E22" s="2">
        <v>1.4339999999999999</v>
      </c>
      <c r="G22" s="2">
        <f t="shared" si="0"/>
        <v>2.7133019662396589</v>
      </c>
      <c r="I22" s="2">
        <v>0.2</v>
      </c>
      <c r="J22" s="2">
        <v>1.2251000000000001</v>
      </c>
      <c r="L22" s="2">
        <v>0.2</v>
      </c>
      <c r="M22" s="2">
        <v>3.0484</v>
      </c>
      <c r="O22" s="2">
        <f t="shared" si="1"/>
        <v>3.285363384771919</v>
      </c>
      <c r="Q22" s="2">
        <v>0.2</v>
      </c>
      <c r="R22" s="2">
        <v>1.5032000000000001</v>
      </c>
      <c r="T22" s="2">
        <v>0.2</v>
      </c>
      <c r="U22" s="2">
        <v>2.6179999999999999</v>
      </c>
      <c r="W22" s="2">
        <f t="shared" si="2"/>
        <v>3.0188630707602488</v>
      </c>
      <c r="Y22" s="2">
        <v>0.2</v>
      </c>
      <c r="Z22" s="2">
        <v>1.7643</v>
      </c>
      <c r="AB22" s="2">
        <v>0.2</v>
      </c>
      <c r="AC22" s="2">
        <v>1.6395999999999999</v>
      </c>
      <c r="AE22" s="2">
        <f t="shared" si="3"/>
        <v>2.4085353744547744</v>
      </c>
      <c r="AG22" s="2">
        <v>0.2</v>
      </c>
      <c r="AH22" s="2">
        <v>2.1114000000000002</v>
      </c>
      <c r="AJ22" s="2">
        <v>0.2</v>
      </c>
      <c r="AK22" s="2">
        <v>1.6337999999999999</v>
      </c>
      <c r="AM22" s="2">
        <f t="shared" si="4"/>
        <v>2.6697026800750678</v>
      </c>
      <c r="AO22" s="2">
        <v>0.2</v>
      </c>
      <c r="AP22" s="2">
        <v>3.6513</v>
      </c>
      <c r="AR22" s="2">
        <v>0.2</v>
      </c>
      <c r="AS22" s="2">
        <v>2.0638000000000001</v>
      </c>
      <c r="AU22" s="2">
        <f t="shared" si="5"/>
        <v>4.1941938593727404</v>
      </c>
      <c r="AW22" s="2">
        <v>0.2</v>
      </c>
      <c r="AX22" s="2">
        <v>1.2039</v>
      </c>
      <c r="AZ22" s="2">
        <v>0.2</v>
      </c>
      <c r="BA22" s="2">
        <v>1.4609000000000001</v>
      </c>
      <c r="BC22" s="2">
        <f t="shared" si="6"/>
        <v>1.8930409451461951</v>
      </c>
      <c r="BE22" s="2">
        <f t="shared" si="7"/>
        <v>2.8832858972600865</v>
      </c>
      <c r="BI22" s="5">
        <v>0.36</v>
      </c>
      <c r="BJ22" s="5">
        <v>2.75</v>
      </c>
      <c r="BK22" s="5">
        <v>1.25125</v>
      </c>
      <c r="BL22" s="5">
        <v>1.1261249999999998</v>
      </c>
    </row>
    <row r="23" spans="1:64" x14ac:dyDescent="0.3">
      <c r="A23" s="2">
        <v>0.21</v>
      </c>
      <c r="B23" s="2">
        <v>1.9588000000000001</v>
      </c>
      <c r="D23" s="2">
        <v>0.21</v>
      </c>
      <c r="E23" s="2">
        <v>1.2941</v>
      </c>
      <c r="G23" s="2">
        <f t="shared" si="0"/>
        <v>2.3476780550152103</v>
      </c>
      <c r="I23" s="2">
        <v>0.21</v>
      </c>
      <c r="J23" s="2">
        <v>1.3289</v>
      </c>
      <c r="L23" s="2">
        <v>0.21</v>
      </c>
      <c r="M23" s="2">
        <v>3.2155</v>
      </c>
      <c r="O23" s="2">
        <f t="shared" si="1"/>
        <v>3.4792837567522432</v>
      </c>
      <c r="Q23" s="2">
        <v>0.21</v>
      </c>
      <c r="R23" s="2">
        <v>1.3879999999999999</v>
      </c>
      <c r="T23" s="2">
        <v>0.21</v>
      </c>
      <c r="U23" s="2">
        <v>3.2048999999999999</v>
      </c>
      <c r="W23" s="2">
        <f t="shared" si="2"/>
        <v>3.4925532222143727</v>
      </c>
      <c r="Y23" s="2">
        <v>0.21</v>
      </c>
      <c r="Z23" s="2">
        <v>1.8257000000000001</v>
      </c>
      <c r="AB23" s="2">
        <v>0.21</v>
      </c>
      <c r="AC23" s="2">
        <v>1.8165</v>
      </c>
      <c r="AE23" s="2">
        <f t="shared" si="3"/>
        <v>2.575432534546382</v>
      </c>
      <c r="AG23" s="2">
        <v>0.21</v>
      </c>
      <c r="AH23" s="2">
        <v>2.0947</v>
      </c>
      <c r="AJ23" s="2">
        <v>0.21</v>
      </c>
      <c r="AK23" s="2">
        <v>1.4081999999999999</v>
      </c>
      <c r="AM23" s="2">
        <f t="shared" si="4"/>
        <v>2.5240434485166849</v>
      </c>
      <c r="AO23" s="2">
        <v>0.21</v>
      </c>
      <c r="AP23" s="2">
        <v>3.7271000000000001</v>
      </c>
      <c r="AR23" s="2">
        <v>0.21</v>
      </c>
      <c r="AS23" s="2">
        <v>1.837</v>
      </c>
      <c r="AU23" s="2">
        <f t="shared" si="5"/>
        <v>4.1552188161395307</v>
      </c>
      <c r="AW23" s="2">
        <v>0.21</v>
      </c>
      <c r="AX23" s="2">
        <v>1.4133</v>
      </c>
      <c r="AZ23" s="2">
        <v>0.21</v>
      </c>
      <c r="BA23" s="2">
        <v>1.4883999999999999</v>
      </c>
      <c r="BC23" s="2">
        <f t="shared" si="6"/>
        <v>2.052498830693942</v>
      </c>
      <c r="BE23" s="2">
        <f t="shared" si="7"/>
        <v>2.9466726662683378</v>
      </c>
      <c r="BI23" s="5">
        <v>0.38</v>
      </c>
      <c r="BJ23" s="5">
        <v>2.75</v>
      </c>
      <c r="BK23" s="5">
        <v>1.25125</v>
      </c>
      <c r="BL23" s="5">
        <v>1.1261249999999998</v>
      </c>
    </row>
    <row r="24" spans="1:64" x14ac:dyDescent="0.3">
      <c r="A24" s="2">
        <v>0.22</v>
      </c>
      <c r="B24" s="2">
        <v>1.8983000000000001</v>
      </c>
      <c r="D24" s="2">
        <v>0.22</v>
      </c>
      <c r="E24" s="2">
        <v>1.4494</v>
      </c>
      <c r="G24" s="2">
        <f t="shared" si="0"/>
        <v>2.3883683237725291</v>
      </c>
      <c r="I24" s="2">
        <v>0.22</v>
      </c>
      <c r="J24" s="2">
        <v>1.3468</v>
      </c>
      <c r="L24" s="2">
        <v>0.22</v>
      </c>
      <c r="M24" s="2">
        <v>3.4815</v>
      </c>
      <c r="O24" s="2">
        <f t="shared" si="1"/>
        <v>3.7329227811461627</v>
      </c>
      <c r="Q24" s="2">
        <v>0.22</v>
      </c>
      <c r="R24" s="2">
        <v>1.5221</v>
      </c>
      <c r="T24" s="2">
        <v>0.22</v>
      </c>
      <c r="U24" s="2">
        <v>3.2932000000000001</v>
      </c>
      <c r="W24" s="2">
        <f t="shared" si="2"/>
        <v>3.6279408277974992</v>
      </c>
      <c r="Y24" s="2">
        <v>0.22</v>
      </c>
      <c r="Z24" s="2">
        <v>1.6066</v>
      </c>
      <c r="AB24" s="2">
        <v>0.22</v>
      </c>
      <c r="AC24" s="2">
        <v>1.5996999999999999</v>
      </c>
      <c r="AE24" s="2">
        <f t="shared" si="3"/>
        <v>2.2672017223881955</v>
      </c>
      <c r="AG24" s="2">
        <v>0.22</v>
      </c>
      <c r="AH24" s="2">
        <v>2.0434999999999999</v>
      </c>
      <c r="AJ24" s="2">
        <v>0.22</v>
      </c>
      <c r="AK24" s="2">
        <v>1.3422000000000001</v>
      </c>
      <c r="AM24" s="2">
        <f t="shared" si="4"/>
        <v>2.4448707716359981</v>
      </c>
      <c r="AO24" s="2">
        <v>0.22</v>
      </c>
      <c r="AP24" s="2">
        <v>3.2008000000000001</v>
      </c>
      <c r="AR24" s="2">
        <v>0.22</v>
      </c>
      <c r="AS24" s="2">
        <v>1.7603</v>
      </c>
      <c r="AU24" s="2">
        <f t="shared" si="5"/>
        <v>3.6529134577758615</v>
      </c>
      <c r="AW24" s="2">
        <v>0.22</v>
      </c>
      <c r="AX24" s="2">
        <v>1.4328000000000001</v>
      </c>
      <c r="AZ24" s="2">
        <v>0.22</v>
      </c>
      <c r="BA24" s="2">
        <v>1.4869000000000001</v>
      </c>
      <c r="BC24" s="2">
        <f t="shared" si="6"/>
        <v>2.06489405297221</v>
      </c>
      <c r="BE24" s="2">
        <f t="shared" si="7"/>
        <v>2.882730276784065</v>
      </c>
      <c r="BI24" s="5">
        <v>0.4</v>
      </c>
      <c r="BJ24" s="5">
        <v>2.75</v>
      </c>
      <c r="BK24" s="5">
        <v>1.25125</v>
      </c>
      <c r="BL24" s="5">
        <v>1.1261249999999998</v>
      </c>
    </row>
    <row r="25" spans="1:64" x14ac:dyDescent="0.3">
      <c r="A25" s="2">
        <v>0.23</v>
      </c>
      <c r="B25" s="2">
        <v>1.9961</v>
      </c>
      <c r="D25" s="2">
        <v>0.23</v>
      </c>
      <c r="E25" s="2">
        <v>1.4026000000000001</v>
      </c>
      <c r="G25" s="2">
        <f t="shared" si="0"/>
        <v>2.4396110284223589</v>
      </c>
      <c r="I25" s="2">
        <v>0.23</v>
      </c>
      <c r="J25" s="2">
        <v>1.4339</v>
      </c>
      <c r="L25" s="2">
        <v>0.23</v>
      </c>
      <c r="M25" s="2">
        <v>3.5564</v>
      </c>
      <c r="O25" s="2">
        <f t="shared" si="1"/>
        <v>3.8345860493669979</v>
      </c>
      <c r="Q25" s="2">
        <v>0.23</v>
      </c>
      <c r="R25" s="2">
        <v>1.702</v>
      </c>
      <c r="T25" s="2">
        <v>0.23</v>
      </c>
      <c r="U25" s="2">
        <v>2.9603999999999999</v>
      </c>
      <c r="W25" s="2">
        <f t="shared" si="2"/>
        <v>3.414787278879901</v>
      </c>
      <c r="Y25" s="2">
        <v>0.23</v>
      </c>
      <c r="Z25" s="2">
        <v>1.6577999999999999</v>
      </c>
      <c r="AB25" s="2">
        <v>0.23</v>
      </c>
      <c r="AC25" s="2">
        <v>1.3627</v>
      </c>
      <c r="AE25" s="2">
        <f t="shared" si="3"/>
        <v>2.1459851187741261</v>
      </c>
      <c r="AG25" s="2">
        <v>0.23</v>
      </c>
      <c r="AH25" s="2">
        <v>2.1518999999999999</v>
      </c>
      <c r="AJ25" s="2">
        <v>0.23</v>
      </c>
      <c r="AK25" s="2">
        <v>1.4928999999999999</v>
      </c>
      <c r="AM25" s="2">
        <f t="shared" si="4"/>
        <v>2.6190502133407061</v>
      </c>
      <c r="AO25" s="2">
        <v>0.23</v>
      </c>
      <c r="AP25" s="2">
        <v>2.8216999999999999</v>
      </c>
      <c r="AR25" s="2">
        <v>0.23</v>
      </c>
      <c r="AS25" s="2">
        <v>1.6223000000000001</v>
      </c>
      <c r="AU25" s="2">
        <f t="shared" si="5"/>
        <v>3.2548192238586768</v>
      </c>
      <c r="AW25" s="2">
        <v>0.23</v>
      </c>
      <c r="AX25" s="2">
        <v>1.3812</v>
      </c>
      <c r="AZ25" s="2">
        <v>0.23</v>
      </c>
      <c r="BA25" s="2">
        <v>1.3900999999999999</v>
      </c>
      <c r="BC25" s="2">
        <f t="shared" si="6"/>
        <v>1.9596151280289709</v>
      </c>
      <c r="BE25" s="2">
        <f t="shared" si="7"/>
        <v>2.8097791486673915</v>
      </c>
      <c r="BI25" s="5">
        <v>0.42</v>
      </c>
      <c r="BJ25" s="5">
        <v>2.75</v>
      </c>
      <c r="BK25" s="5">
        <v>1.25125</v>
      </c>
      <c r="BL25" s="5">
        <v>1.1261249999999998</v>
      </c>
    </row>
    <row r="26" spans="1:64" x14ac:dyDescent="0.3">
      <c r="A26" s="2">
        <v>0.24</v>
      </c>
      <c r="B26" s="2">
        <v>2.4809000000000001</v>
      </c>
      <c r="D26" s="2">
        <v>0.24</v>
      </c>
      <c r="E26" s="2">
        <v>1.6579999999999999</v>
      </c>
      <c r="G26" s="2">
        <f t="shared" si="0"/>
        <v>2.9839284190476154</v>
      </c>
      <c r="I26" s="2">
        <v>0.24</v>
      </c>
      <c r="J26" s="2">
        <v>1.5827</v>
      </c>
      <c r="L26" s="2">
        <v>0.24</v>
      </c>
      <c r="M26" s="2">
        <v>3.7427999999999999</v>
      </c>
      <c r="O26" s="2">
        <f t="shared" si="1"/>
        <v>4.0636795063095219</v>
      </c>
      <c r="Q26" s="2">
        <v>0.24</v>
      </c>
      <c r="R26" s="2">
        <v>2.0948000000000002</v>
      </c>
      <c r="T26" s="2">
        <v>0.24</v>
      </c>
      <c r="U26" s="2">
        <v>2.3954</v>
      </c>
      <c r="W26" s="2">
        <f t="shared" si="2"/>
        <v>3.1821577899280857</v>
      </c>
      <c r="Y26" s="2">
        <v>0.24</v>
      </c>
      <c r="Z26" s="2">
        <v>1.7145999999999999</v>
      </c>
      <c r="AB26" s="2">
        <v>0.24</v>
      </c>
      <c r="AC26" s="2">
        <v>1.3797999999999999</v>
      </c>
      <c r="AE26" s="2">
        <f t="shared" si="3"/>
        <v>2.2008410210644476</v>
      </c>
      <c r="AG26" s="2">
        <v>0.24</v>
      </c>
      <c r="AH26" s="2">
        <v>2.2850999999999999</v>
      </c>
      <c r="AJ26" s="2">
        <v>0.24</v>
      </c>
      <c r="AK26" s="2">
        <v>1.7074</v>
      </c>
      <c r="AM26" s="2">
        <f t="shared" si="4"/>
        <v>2.8525246309190742</v>
      </c>
      <c r="AO26" s="2">
        <v>0.24</v>
      </c>
      <c r="AP26" s="2">
        <v>2.8016000000000001</v>
      </c>
      <c r="AR26" s="2">
        <v>0.24</v>
      </c>
      <c r="AS26" s="2">
        <v>1.9527000000000001</v>
      </c>
      <c r="AU26" s="2">
        <f t="shared" si="5"/>
        <v>3.4149670349799868</v>
      </c>
      <c r="AW26" s="2">
        <v>0.24</v>
      </c>
      <c r="AX26" s="2">
        <v>1.3271999999999999</v>
      </c>
      <c r="AZ26" s="2">
        <v>0.24</v>
      </c>
      <c r="BA26" s="2">
        <v>1.3017000000000001</v>
      </c>
      <c r="BC26" s="2">
        <f t="shared" si="6"/>
        <v>1.8590004653038685</v>
      </c>
      <c r="BE26" s="2">
        <f t="shared" si="7"/>
        <v>2.9367284096503714</v>
      </c>
      <c r="BI26" s="5">
        <v>0.44</v>
      </c>
      <c r="BJ26" s="5">
        <v>2.75</v>
      </c>
      <c r="BK26" s="5">
        <v>1.25125</v>
      </c>
      <c r="BL26" s="5">
        <v>1.1261249999999998</v>
      </c>
    </row>
    <row r="27" spans="1:64" x14ac:dyDescent="0.3">
      <c r="A27" s="2">
        <v>0.25</v>
      </c>
      <c r="B27" s="2">
        <v>2.7176</v>
      </c>
      <c r="D27" s="2">
        <v>0.25</v>
      </c>
      <c r="E27" s="2">
        <v>1.7507999999999999</v>
      </c>
      <c r="G27" s="2">
        <f t="shared" si="0"/>
        <v>3.232746572189042</v>
      </c>
      <c r="I27" s="2">
        <v>0.25</v>
      </c>
      <c r="J27" s="2">
        <v>1.9105000000000001</v>
      </c>
      <c r="L27" s="2">
        <v>0.25</v>
      </c>
      <c r="M27" s="2">
        <v>3.8134999999999999</v>
      </c>
      <c r="O27" s="2">
        <f t="shared" si="1"/>
        <v>4.2653009858625452</v>
      </c>
      <c r="Q27" s="2">
        <v>0.25</v>
      </c>
      <c r="R27" s="2">
        <v>2.4274</v>
      </c>
      <c r="T27" s="2">
        <v>0.25</v>
      </c>
      <c r="U27" s="2">
        <v>1.9438</v>
      </c>
      <c r="W27" s="2">
        <f t="shared" si="2"/>
        <v>3.109763527987297</v>
      </c>
      <c r="Y27" s="2">
        <v>0.25</v>
      </c>
      <c r="Z27" s="2">
        <v>1.7202999999999999</v>
      </c>
      <c r="AB27" s="2">
        <v>0.25</v>
      </c>
      <c r="AC27" s="2">
        <v>1.3815</v>
      </c>
      <c r="AE27" s="2">
        <f t="shared" si="3"/>
        <v>2.2063486442536684</v>
      </c>
      <c r="AG27" s="2">
        <v>0.25</v>
      </c>
      <c r="AH27" s="2">
        <v>2.0594999999999999</v>
      </c>
      <c r="AJ27" s="2">
        <v>0.25</v>
      </c>
      <c r="AK27" s="2">
        <v>1.9459</v>
      </c>
      <c r="AM27" s="2">
        <f t="shared" si="4"/>
        <v>2.8333843826773664</v>
      </c>
      <c r="AO27" s="2">
        <v>0.25</v>
      </c>
      <c r="AP27" s="2">
        <v>2.9245000000000001</v>
      </c>
      <c r="AR27" s="2">
        <v>0.25</v>
      </c>
      <c r="AS27" s="2">
        <v>1.97</v>
      </c>
      <c r="AU27" s="2">
        <f t="shared" si="5"/>
        <v>3.5261310596743285</v>
      </c>
      <c r="AW27" s="2">
        <v>0.25</v>
      </c>
      <c r="AX27" s="2">
        <v>1.361</v>
      </c>
      <c r="AZ27" s="2">
        <v>0.25</v>
      </c>
      <c r="BA27" s="2">
        <v>1.3272999999999999</v>
      </c>
      <c r="BC27" s="2">
        <f t="shared" si="6"/>
        <v>1.9010645149494532</v>
      </c>
      <c r="BE27" s="2">
        <f t="shared" si="7"/>
        <v>3.0106770982276712</v>
      </c>
      <c r="BI27" s="5">
        <v>0.46</v>
      </c>
      <c r="BJ27" s="5">
        <v>2.75</v>
      </c>
      <c r="BK27" s="5">
        <v>1.25125</v>
      </c>
      <c r="BL27" s="5">
        <v>1.1261249999999998</v>
      </c>
    </row>
    <row r="28" spans="1:64" x14ac:dyDescent="0.3">
      <c r="A28" s="2">
        <v>0.26</v>
      </c>
      <c r="B28" s="2">
        <v>2.7808999999999999</v>
      </c>
      <c r="D28" s="2">
        <v>0.26</v>
      </c>
      <c r="E28" s="2">
        <v>1.5743</v>
      </c>
      <c r="G28" s="2">
        <f t="shared" si="0"/>
        <v>3.1955946707929024</v>
      </c>
      <c r="I28" s="2">
        <v>0.26</v>
      </c>
      <c r="J28" s="2">
        <v>2.2237</v>
      </c>
      <c r="L28" s="2">
        <v>0.26</v>
      </c>
      <c r="M28" s="2">
        <v>3.4508999999999999</v>
      </c>
      <c r="O28" s="2">
        <f t="shared" si="1"/>
        <v>4.1053078447297953</v>
      </c>
      <c r="Q28" s="2">
        <v>0.26</v>
      </c>
      <c r="R28" s="2">
        <v>2.5306999999999999</v>
      </c>
      <c r="T28" s="2">
        <v>0.26</v>
      </c>
      <c r="U28" s="2">
        <v>1.9995000000000001</v>
      </c>
      <c r="W28" s="2">
        <f t="shared" si="2"/>
        <v>3.2252818078425332</v>
      </c>
      <c r="Y28" s="2">
        <v>0.26</v>
      </c>
      <c r="Z28" s="2">
        <v>1.7141</v>
      </c>
      <c r="AB28" s="2">
        <v>0.26</v>
      </c>
      <c r="AC28" s="2">
        <v>1.3712</v>
      </c>
      <c r="AE28" s="2">
        <f t="shared" si="3"/>
        <v>2.1950690763618352</v>
      </c>
      <c r="AG28" s="2">
        <v>0.26</v>
      </c>
      <c r="AH28" s="2">
        <v>1.6114999999999999</v>
      </c>
      <c r="AJ28" s="2">
        <v>0.26</v>
      </c>
      <c r="AK28" s="2">
        <v>2.2433000000000001</v>
      </c>
      <c r="AM28" s="2">
        <f t="shared" si="4"/>
        <v>2.7621236648636858</v>
      </c>
      <c r="AO28" s="2">
        <v>0.26</v>
      </c>
      <c r="AP28" s="2">
        <v>3.1922999999999999</v>
      </c>
      <c r="AR28" s="2">
        <v>0.26</v>
      </c>
      <c r="AS28" s="2">
        <v>2.2225999999999999</v>
      </c>
      <c r="AU28" s="2">
        <f t="shared" si="5"/>
        <v>3.8898239098961795</v>
      </c>
      <c r="AW28" s="2">
        <v>0.26</v>
      </c>
      <c r="AX28" s="2">
        <v>1.4877</v>
      </c>
      <c r="AZ28" s="2">
        <v>0.26</v>
      </c>
      <c r="BA28" s="2">
        <v>1.4118999999999999</v>
      </c>
      <c r="BC28" s="2">
        <f t="shared" si="6"/>
        <v>2.0510272791945017</v>
      </c>
      <c r="BE28" s="2">
        <f t="shared" si="7"/>
        <v>3.0606040362402047</v>
      </c>
      <c r="BI28" s="5">
        <v>0.48</v>
      </c>
      <c r="BJ28" s="5">
        <v>2.75</v>
      </c>
      <c r="BK28" s="5">
        <v>1.25125</v>
      </c>
      <c r="BL28" s="5">
        <v>1.1261249999999998</v>
      </c>
    </row>
    <row r="29" spans="1:64" x14ac:dyDescent="0.3">
      <c r="A29" s="2">
        <v>0.27</v>
      </c>
      <c r="B29" s="2">
        <v>2.6478999999999999</v>
      </c>
      <c r="D29" s="2">
        <v>0.27</v>
      </c>
      <c r="E29" s="2">
        <v>1.3069999999999999</v>
      </c>
      <c r="G29" s="2">
        <f t="shared" si="0"/>
        <v>2.9529008466252296</v>
      </c>
      <c r="I29" s="2">
        <v>0.27</v>
      </c>
      <c r="J29" s="2">
        <v>2.2658</v>
      </c>
      <c r="L29" s="2">
        <v>0.27</v>
      </c>
      <c r="M29" s="2">
        <v>3.1173000000000002</v>
      </c>
      <c r="O29" s="2">
        <f t="shared" si="1"/>
        <v>3.853752577683212</v>
      </c>
      <c r="Q29" s="2">
        <v>0.27</v>
      </c>
      <c r="R29" s="2">
        <v>2.4165999999999999</v>
      </c>
      <c r="T29" s="2">
        <v>0.27</v>
      </c>
      <c r="U29" s="2">
        <v>2.2006000000000001</v>
      </c>
      <c r="W29" s="2">
        <f t="shared" si="2"/>
        <v>3.2684240728522362</v>
      </c>
      <c r="Y29" s="2">
        <v>0.27</v>
      </c>
      <c r="Z29" s="2">
        <v>1.8209</v>
      </c>
      <c r="AB29" s="2">
        <v>0.27</v>
      </c>
      <c r="AC29" s="2">
        <v>1.5565</v>
      </c>
      <c r="AE29" s="2">
        <f t="shared" si="3"/>
        <v>2.3954893153591814</v>
      </c>
      <c r="AG29" s="2">
        <v>0.27</v>
      </c>
      <c r="AH29" s="2">
        <v>1.6798999999999999</v>
      </c>
      <c r="AJ29" s="2">
        <v>0.27</v>
      </c>
      <c r="AK29" s="2">
        <v>2.6185</v>
      </c>
      <c r="AM29" s="2">
        <f t="shared" si="4"/>
        <v>3.1110458466567157</v>
      </c>
      <c r="AO29" s="2">
        <v>0.27</v>
      </c>
      <c r="AP29" s="2">
        <v>3.1919</v>
      </c>
      <c r="AR29" s="2">
        <v>0.27</v>
      </c>
      <c r="AS29" s="2">
        <v>2.5924</v>
      </c>
      <c r="AU29" s="2">
        <f t="shared" si="5"/>
        <v>4.1120266742811866</v>
      </c>
      <c r="AW29" s="2">
        <v>0.27</v>
      </c>
      <c r="AX29" s="2">
        <v>1.5397000000000001</v>
      </c>
      <c r="AZ29" s="2">
        <v>0.27</v>
      </c>
      <c r="BA29" s="2">
        <v>1.5161</v>
      </c>
      <c r="BC29" s="2">
        <f t="shared" si="6"/>
        <v>2.1608413407744678</v>
      </c>
      <c r="BE29" s="2">
        <f t="shared" si="7"/>
        <v>3.1220686677474609</v>
      </c>
      <c r="BI29" s="5">
        <v>0.5</v>
      </c>
      <c r="BJ29" s="5">
        <v>2.75</v>
      </c>
      <c r="BK29" s="5">
        <v>1.25125</v>
      </c>
      <c r="BL29" s="5">
        <v>1.1261249999999998</v>
      </c>
    </row>
    <row r="30" spans="1:64" x14ac:dyDescent="0.3">
      <c r="A30" s="2">
        <v>0.28000000000000003</v>
      </c>
      <c r="B30" s="2">
        <v>2.4493999999999998</v>
      </c>
      <c r="D30" s="2">
        <v>0.28000000000000003</v>
      </c>
      <c r="E30" s="2">
        <v>1.2055</v>
      </c>
      <c r="G30" s="2">
        <f t="shared" si="0"/>
        <v>2.7299799651279493</v>
      </c>
      <c r="I30" s="2">
        <v>0.28000000000000003</v>
      </c>
      <c r="J30" s="2">
        <v>2.2616999999999998</v>
      </c>
      <c r="L30" s="2">
        <v>0.28000000000000003</v>
      </c>
      <c r="M30" s="2">
        <v>2.9580000000000002</v>
      </c>
      <c r="O30" s="2">
        <f t="shared" si="1"/>
        <v>3.7235803858651955</v>
      </c>
      <c r="Q30" s="2">
        <v>0.28000000000000003</v>
      </c>
      <c r="R30" s="2">
        <v>2.157</v>
      </c>
      <c r="T30" s="2">
        <v>0.28000000000000003</v>
      </c>
      <c r="U30" s="2">
        <v>2.3681999999999999</v>
      </c>
      <c r="W30" s="2">
        <f t="shared" si="2"/>
        <v>3.2032827287019172</v>
      </c>
      <c r="Y30" s="2">
        <v>0.28000000000000003</v>
      </c>
      <c r="Z30" s="2">
        <v>1.88</v>
      </c>
      <c r="AB30" s="2">
        <v>0.28000000000000003</v>
      </c>
      <c r="AC30" s="2">
        <v>1.6516</v>
      </c>
      <c r="AE30" s="2">
        <f t="shared" si="3"/>
        <v>2.5024353258376126</v>
      </c>
      <c r="AG30" s="2">
        <v>0.28000000000000003</v>
      </c>
      <c r="AH30" s="2">
        <v>1.6662999999999999</v>
      </c>
      <c r="AJ30" s="2">
        <v>0.28000000000000003</v>
      </c>
      <c r="AK30" s="2">
        <v>3.0522</v>
      </c>
      <c r="AM30" s="2">
        <f t="shared" si="4"/>
        <v>3.4774244103934162</v>
      </c>
      <c r="AO30" s="2">
        <v>0.28000000000000003</v>
      </c>
      <c r="AP30" s="2">
        <v>3.4578000000000002</v>
      </c>
      <c r="AR30" s="2">
        <v>0.28000000000000003</v>
      </c>
      <c r="AS30" s="2">
        <v>2.7856000000000001</v>
      </c>
      <c r="AU30" s="2">
        <f t="shared" si="5"/>
        <v>4.440264429062756</v>
      </c>
      <c r="AW30" s="2">
        <v>0.28000000000000003</v>
      </c>
      <c r="AX30" s="2">
        <v>1.6861999999999999</v>
      </c>
      <c r="AZ30" s="2">
        <v>0.28000000000000003</v>
      </c>
      <c r="BA30" s="2">
        <v>1.6492</v>
      </c>
      <c r="BC30" s="2">
        <f t="shared" si="6"/>
        <v>2.3586290679121209</v>
      </c>
      <c r="BE30" s="2">
        <f t="shared" si="7"/>
        <v>3.2050851875572812</v>
      </c>
      <c r="BI30" s="5">
        <v>0.52</v>
      </c>
      <c r="BJ30" s="5">
        <v>2.75</v>
      </c>
      <c r="BK30" s="5">
        <v>1.25125</v>
      </c>
      <c r="BL30" s="5">
        <v>1.1261249999999998</v>
      </c>
    </row>
    <row r="31" spans="1:64" x14ac:dyDescent="0.3">
      <c r="A31" s="2">
        <v>0.28999999999999998</v>
      </c>
      <c r="B31" s="2">
        <v>2.2488000000000001</v>
      </c>
      <c r="D31" s="2">
        <v>0.28999999999999998</v>
      </c>
      <c r="E31" s="2">
        <v>1.1520999999999999</v>
      </c>
      <c r="G31" s="2">
        <f t="shared" si="0"/>
        <v>2.5267441204047554</v>
      </c>
      <c r="I31" s="2">
        <v>0.28999999999999998</v>
      </c>
      <c r="J31" s="2">
        <v>2.2709000000000001</v>
      </c>
      <c r="L31" s="2">
        <v>0.28999999999999998</v>
      </c>
      <c r="M31" s="2">
        <v>2.8090000000000002</v>
      </c>
      <c r="O31" s="2">
        <f t="shared" si="1"/>
        <v>3.6121278784118371</v>
      </c>
      <c r="Q31" s="2">
        <v>0.28999999999999998</v>
      </c>
      <c r="R31" s="2">
        <v>1.8349</v>
      </c>
      <c r="T31" s="2">
        <v>0.28999999999999998</v>
      </c>
      <c r="U31" s="2">
        <v>2.4721000000000002</v>
      </c>
      <c r="W31" s="2">
        <f t="shared" si="2"/>
        <v>3.0786582174707213</v>
      </c>
      <c r="Y31" s="2">
        <v>0.28999999999999998</v>
      </c>
      <c r="Z31" s="2">
        <v>1.9843</v>
      </c>
      <c r="AB31" s="2">
        <v>0.28999999999999998</v>
      </c>
      <c r="AC31" s="2">
        <v>1.4997</v>
      </c>
      <c r="AE31" s="2">
        <f t="shared" si="3"/>
        <v>2.487276940752678</v>
      </c>
      <c r="AG31" s="2">
        <v>0.28999999999999998</v>
      </c>
      <c r="AH31" s="2">
        <v>1.9668000000000001</v>
      </c>
      <c r="AJ31" s="2">
        <v>0.28999999999999998</v>
      </c>
      <c r="AK31" s="2">
        <v>3.3883000000000001</v>
      </c>
      <c r="AM31" s="2">
        <f t="shared" si="4"/>
        <v>3.9177645577548428</v>
      </c>
      <c r="AO31" s="2">
        <v>0.28999999999999998</v>
      </c>
      <c r="AP31" s="2">
        <v>3.8801000000000001</v>
      </c>
      <c r="AR31" s="2">
        <v>0.28999999999999998</v>
      </c>
      <c r="AS31" s="2">
        <v>3.0114000000000001</v>
      </c>
      <c r="AU31" s="2">
        <f t="shared" si="5"/>
        <v>4.9115889455450157</v>
      </c>
      <c r="AW31" s="2">
        <v>0.28999999999999998</v>
      </c>
      <c r="AX31" s="2">
        <v>1.9448000000000001</v>
      </c>
      <c r="AZ31" s="2">
        <v>0.28999999999999998</v>
      </c>
      <c r="BA31" s="2">
        <v>1.7966</v>
      </c>
      <c r="BC31" s="2">
        <f t="shared" si="6"/>
        <v>2.6476439715339373</v>
      </c>
      <c r="BE31" s="2">
        <f t="shared" si="7"/>
        <v>3.3116863759819699</v>
      </c>
      <c r="BI31" s="5">
        <v>0.54</v>
      </c>
      <c r="BJ31" s="5">
        <v>2.75</v>
      </c>
      <c r="BK31" s="5">
        <v>1.25125</v>
      </c>
      <c r="BL31" s="5">
        <v>1.1261249999999998</v>
      </c>
    </row>
    <row r="32" spans="1:64" x14ac:dyDescent="0.3">
      <c r="A32" s="2">
        <v>0.3</v>
      </c>
      <c r="B32" s="2">
        <v>2.1560000000000001</v>
      </c>
      <c r="D32" s="2">
        <v>0.3</v>
      </c>
      <c r="E32" s="2">
        <v>1.2098</v>
      </c>
      <c r="G32" s="2">
        <f t="shared" si="0"/>
        <v>2.4722362427567477</v>
      </c>
      <c r="I32" s="2">
        <v>0.3</v>
      </c>
      <c r="J32" s="2">
        <v>2.3119999999999998</v>
      </c>
      <c r="L32" s="2">
        <v>0.3</v>
      </c>
      <c r="M32" s="2">
        <v>2.6695000000000002</v>
      </c>
      <c r="O32" s="2">
        <f t="shared" si="1"/>
        <v>3.5315116097784527</v>
      </c>
      <c r="Q32" s="2">
        <v>0.3</v>
      </c>
      <c r="R32" s="2">
        <v>1.6863999999999999</v>
      </c>
      <c r="T32" s="2">
        <v>0.3</v>
      </c>
      <c r="U32" s="2">
        <v>2.411</v>
      </c>
      <c r="W32" s="2">
        <f t="shared" si="2"/>
        <v>2.9422552506538246</v>
      </c>
      <c r="Y32" s="2">
        <v>0.3</v>
      </c>
      <c r="Z32" s="2">
        <v>2.0066999999999999</v>
      </c>
      <c r="AB32" s="2">
        <v>0.3</v>
      </c>
      <c r="AC32" s="2">
        <v>1.2171000000000001</v>
      </c>
      <c r="AE32" s="2">
        <f t="shared" si="3"/>
        <v>2.3469506385946852</v>
      </c>
      <c r="AG32" s="2">
        <v>0.3</v>
      </c>
      <c r="AH32" s="2">
        <v>2.2019000000000002</v>
      </c>
      <c r="AJ32" s="2">
        <v>0.3</v>
      </c>
      <c r="AK32" s="2">
        <v>3.4874000000000001</v>
      </c>
      <c r="AM32" s="2">
        <f t="shared" si="4"/>
        <v>4.124357206886911</v>
      </c>
      <c r="AO32" s="2">
        <v>0.3</v>
      </c>
      <c r="AP32" s="2">
        <v>3.8923000000000001</v>
      </c>
      <c r="AR32" s="2">
        <v>0.3</v>
      </c>
      <c r="AS32" s="2">
        <v>3.1301000000000001</v>
      </c>
      <c r="AU32" s="2">
        <f t="shared" si="5"/>
        <v>4.9947497735121829</v>
      </c>
      <c r="AW32" s="2">
        <v>0.3</v>
      </c>
      <c r="AX32" s="2">
        <v>2.0548000000000002</v>
      </c>
      <c r="AZ32" s="2">
        <v>0.3</v>
      </c>
      <c r="BA32" s="2">
        <v>1.8729</v>
      </c>
      <c r="BC32" s="2">
        <f t="shared" si="6"/>
        <v>2.7802801027954001</v>
      </c>
      <c r="BE32" s="2">
        <f t="shared" si="7"/>
        <v>3.3131915464254575</v>
      </c>
      <c r="BI32" s="5">
        <v>0.56000000000000005</v>
      </c>
      <c r="BJ32" s="5">
        <v>2.75</v>
      </c>
      <c r="BK32" s="5">
        <v>1.25125</v>
      </c>
      <c r="BL32" s="5">
        <v>1.1261249999999998</v>
      </c>
    </row>
    <row r="33" spans="1:64" x14ac:dyDescent="0.3">
      <c r="A33" s="2">
        <v>0.31</v>
      </c>
      <c r="B33" s="2">
        <v>2.2351000000000001</v>
      </c>
      <c r="D33" s="2">
        <v>0.31</v>
      </c>
      <c r="E33" s="2">
        <v>1.2213000000000001</v>
      </c>
      <c r="G33" s="2">
        <f t="shared" si="0"/>
        <v>2.5470072045441885</v>
      </c>
      <c r="I33" s="2">
        <v>0.31</v>
      </c>
      <c r="J33" s="2">
        <v>2.4965999999999999</v>
      </c>
      <c r="L33" s="2">
        <v>0.31</v>
      </c>
      <c r="M33" s="2">
        <v>2.3014999999999999</v>
      </c>
      <c r="O33" s="2">
        <f t="shared" si="1"/>
        <v>3.3955726777673307</v>
      </c>
      <c r="Q33" s="2">
        <v>0.31</v>
      </c>
      <c r="R33" s="2">
        <v>1.6675</v>
      </c>
      <c r="T33" s="2">
        <v>0.31</v>
      </c>
      <c r="U33" s="2">
        <v>2.1154999999999999</v>
      </c>
      <c r="W33" s="2">
        <f t="shared" si="2"/>
        <v>2.6936771335852407</v>
      </c>
      <c r="Y33" s="2">
        <v>0.31</v>
      </c>
      <c r="Z33" s="2">
        <v>1.9656</v>
      </c>
      <c r="AB33" s="2">
        <v>0.31</v>
      </c>
      <c r="AC33" s="2">
        <v>1.1393</v>
      </c>
      <c r="AE33" s="2">
        <f t="shared" si="3"/>
        <v>2.2719128174294014</v>
      </c>
      <c r="AG33" s="2">
        <v>0.31</v>
      </c>
      <c r="AH33" s="2">
        <v>2.0726</v>
      </c>
      <c r="AJ33" s="2">
        <v>0.31</v>
      </c>
      <c r="AK33" s="2">
        <v>3.3081</v>
      </c>
      <c r="AM33" s="2">
        <f t="shared" si="4"/>
        <v>3.9037413298014507</v>
      </c>
      <c r="AO33" s="2">
        <v>0.31</v>
      </c>
      <c r="AP33" s="2">
        <v>3.4977999999999998</v>
      </c>
      <c r="AR33" s="2">
        <v>0.31</v>
      </c>
      <c r="AS33" s="2">
        <v>3.0150000000000001</v>
      </c>
      <c r="AU33" s="2">
        <f t="shared" si="5"/>
        <v>4.6178815316116548</v>
      </c>
      <c r="AW33" s="2">
        <v>0.31</v>
      </c>
      <c r="AX33" s="2">
        <v>1.9254</v>
      </c>
      <c r="AZ33" s="2">
        <v>0.31</v>
      </c>
      <c r="BA33" s="2">
        <v>1.8415999999999999</v>
      </c>
      <c r="BC33" s="2">
        <f t="shared" si="6"/>
        <v>2.6643302573067027</v>
      </c>
      <c r="BE33" s="2">
        <f t="shared" si="7"/>
        <v>3.1563032788637098</v>
      </c>
      <c r="BI33" s="5">
        <v>0.57999999999999996</v>
      </c>
      <c r="BJ33" s="5">
        <v>2.75</v>
      </c>
      <c r="BK33" s="5">
        <v>1.25125</v>
      </c>
      <c r="BL33" s="5">
        <v>1.1261249999999998</v>
      </c>
    </row>
    <row r="34" spans="1:64" x14ac:dyDescent="0.3">
      <c r="A34" s="2">
        <v>0.32</v>
      </c>
      <c r="B34" s="2">
        <v>2.4485000000000001</v>
      </c>
      <c r="D34" s="2">
        <v>0.32</v>
      </c>
      <c r="E34" s="2">
        <v>1.1347</v>
      </c>
      <c r="G34" s="2">
        <f t="shared" si="0"/>
        <v>2.6986471314345639</v>
      </c>
      <c r="I34" s="2">
        <v>0.32</v>
      </c>
      <c r="J34" s="2">
        <v>2.6814</v>
      </c>
      <c r="L34" s="2">
        <v>0.32</v>
      </c>
      <c r="M34" s="2">
        <v>2.2193000000000001</v>
      </c>
      <c r="O34" s="2">
        <f t="shared" si="1"/>
        <v>3.4806893641920995</v>
      </c>
      <c r="Q34" s="2">
        <v>0.32</v>
      </c>
      <c r="R34" s="2">
        <v>1.7289000000000001</v>
      </c>
      <c r="T34" s="2">
        <v>0.32</v>
      </c>
      <c r="U34" s="2">
        <v>1.8694999999999999</v>
      </c>
      <c r="W34" s="2">
        <f t="shared" si="2"/>
        <v>2.5463946002141928</v>
      </c>
      <c r="Y34" s="2">
        <v>0.32</v>
      </c>
      <c r="Z34" s="2">
        <v>1.8893</v>
      </c>
      <c r="AB34" s="2">
        <v>0.32</v>
      </c>
      <c r="AC34" s="2">
        <v>1.0243</v>
      </c>
      <c r="AE34" s="2">
        <f t="shared" si="3"/>
        <v>2.1491032967263348</v>
      </c>
      <c r="AG34" s="2">
        <v>0.32</v>
      </c>
      <c r="AH34" s="2">
        <v>2.0344000000000002</v>
      </c>
      <c r="AJ34" s="2">
        <v>0.32</v>
      </c>
      <c r="AK34" s="2">
        <v>2.9525000000000001</v>
      </c>
      <c r="AM34" s="2">
        <f t="shared" si="4"/>
        <v>3.5855319842388798</v>
      </c>
      <c r="AO34" s="2">
        <v>0.32</v>
      </c>
      <c r="AP34" s="2">
        <v>3.0306999999999999</v>
      </c>
      <c r="AR34" s="2">
        <v>0.32</v>
      </c>
      <c r="AS34" s="2">
        <v>2.6909999999999998</v>
      </c>
      <c r="AU34" s="2">
        <f t="shared" si="5"/>
        <v>4.0529771144184865</v>
      </c>
      <c r="AW34" s="2">
        <v>0.32</v>
      </c>
      <c r="AX34" s="2">
        <v>1.7446999999999999</v>
      </c>
      <c r="AZ34" s="2">
        <v>0.32</v>
      </c>
      <c r="BA34" s="2">
        <v>1.9225000000000001</v>
      </c>
      <c r="BC34" s="2">
        <f t="shared" si="6"/>
        <v>2.5961479811443722</v>
      </c>
      <c r="BE34" s="2">
        <f t="shared" si="7"/>
        <v>3.0156416389098473</v>
      </c>
      <c r="BI34" s="5">
        <v>0.6</v>
      </c>
      <c r="BJ34" s="5">
        <v>2.75</v>
      </c>
      <c r="BK34" s="5">
        <v>1.25125</v>
      </c>
      <c r="BL34" s="5">
        <v>1.1261249999999998</v>
      </c>
    </row>
    <row r="35" spans="1:64" x14ac:dyDescent="0.3">
      <c r="A35" s="2">
        <v>0.33</v>
      </c>
      <c r="B35" s="2">
        <v>2.6526000000000001</v>
      </c>
      <c r="D35" s="2">
        <v>0.33</v>
      </c>
      <c r="E35" s="2">
        <v>1.1301000000000001</v>
      </c>
      <c r="G35" s="2">
        <f t="shared" si="0"/>
        <v>2.8832989387158592</v>
      </c>
      <c r="I35" s="2">
        <v>0.33</v>
      </c>
      <c r="J35" s="2">
        <v>2.8992</v>
      </c>
      <c r="L35" s="2">
        <v>0.33</v>
      </c>
      <c r="M35" s="2">
        <v>2.1295999999999999</v>
      </c>
      <c r="O35" s="2">
        <f t="shared" si="1"/>
        <v>3.5972985419617314</v>
      </c>
      <c r="Q35" s="2">
        <v>0.33</v>
      </c>
      <c r="R35" s="2">
        <v>1.8188</v>
      </c>
      <c r="T35" s="2">
        <v>0.33</v>
      </c>
      <c r="U35" s="2">
        <v>1.7287999999999999</v>
      </c>
      <c r="W35" s="2">
        <f t="shared" si="2"/>
        <v>2.5093391321222405</v>
      </c>
      <c r="Y35" s="2">
        <v>0.33</v>
      </c>
      <c r="Z35" s="2">
        <v>1.802</v>
      </c>
      <c r="AB35" s="2">
        <v>0.33</v>
      </c>
      <c r="AC35" s="2">
        <v>0.94369999999999998</v>
      </c>
      <c r="AE35" s="2">
        <f t="shared" si="3"/>
        <v>2.0341518355324411</v>
      </c>
      <c r="AG35" s="2">
        <v>0.33</v>
      </c>
      <c r="AH35" s="2">
        <v>2.004</v>
      </c>
      <c r="AJ35" s="2">
        <v>0.33</v>
      </c>
      <c r="AK35" s="2">
        <v>2.6114999999999999</v>
      </c>
      <c r="AM35" s="2">
        <f t="shared" si="4"/>
        <v>3.2918001534115038</v>
      </c>
      <c r="AO35" s="2">
        <v>0.33</v>
      </c>
      <c r="AP35" s="2">
        <v>3.8098000000000001</v>
      </c>
      <c r="AR35" s="2">
        <v>0.33</v>
      </c>
      <c r="AS35" s="2">
        <v>2.5604</v>
      </c>
      <c r="AU35" s="2">
        <f t="shared" si="5"/>
        <v>4.5902313885031987</v>
      </c>
      <c r="AW35" s="2">
        <v>0.33</v>
      </c>
      <c r="AX35" s="2">
        <v>1.8160000000000001</v>
      </c>
      <c r="AZ35" s="2">
        <v>0.33</v>
      </c>
      <c r="BA35" s="2">
        <v>2.0280999999999998</v>
      </c>
      <c r="BC35" s="2">
        <f t="shared" si="6"/>
        <v>2.7223235682041911</v>
      </c>
      <c r="BE35" s="2">
        <f t="shared" si="7"/>
        <v>3.0897776512073096</v>
      </c>
      <c r="BI35" s="5">
        <v>0.62</v>
      </c>
      <c r="BJ35" s="5">
        <v>2.75</v>
      </c>
      <c r="BK35" s="5">
        <v>1.25125</v>
      </c>
      <c r="BL35" s="5">
        <v>1.1261249999999998</v>
      </c>
    </row>
    <row r="36" spans="1:64" x14ac:dyDescent="0.3">
      <c r="A36" s="2">
        <v>0.34</v>
      </c>
      <c r="B36" s="2">
        <v>2.9167000000000001</v>
      </c>
      <c r="D36" s="2">
        <v>0.34</v>
      </c>
      <c r="E36" s="2">
        <v>1.0542</v>
      </c>
      <c r="G36" s="2">
        <f t="shared" si="0"/>
        <v>3.1013668809091262</v>
      </c>
      <c r="I36" s="2">
        <v>0.34</v>
      </c>
      <c r="J36" s="2">
        <v>3.1817000000000002</v>
      </c>
      <c r="L36" s="2">
        <v>0.34</v>
      </c>
      <c r="M36" s="2">
        <v>2.1686999999999999</v>
      </c>
      <c r="O36" s="2">
        <f t="shared" si="1"/>
        <v>3.8505161446226923</v>
      </c>
      <c r="Q36" s="2">
        <v>0.34</v>
      </c>
      <c r="R36" s="2">
        <v>1.8841000000000001</v>
      </c>
      <c r="T36" s="2">
        <v>0.34</v>
      </c>
      <c r="U36" s="2">
        <v>1.5277000000000001</v>
      </c>
      <c r="W36" s="2">
        <f t="shared" si="2"/>
        <v>2.4256339583704709</v>
      </c>
      <c r="Y36" s="2">
        <v>0.34</v>
      </c>
      <c r="Z36" s="2">
        <v>1.7190000000000001</v>
      </c>
      <c r="AB36" s="2">
        <v>0.34</v>
      </c>
      <c r="AC36" s="2">
        <v>0.95150000000000001</v>
      </c>
      <c r="AE36" s="2">
        <f t="shared" si="3"/>
        <v>1.9647679888475382</v>
      </c>
      <c r="AG36" s="2">
        <v>0.34</v>
      </c>
      <c r="AH36" s="2">
        <v>2.3696000000000002</v>
      </c>
      <c r="AJ36" s="2">
        <v>0.34</v>
      </c>
      <c r="AK36" s="2">
        <v>2.4596</v>
      </c>
      <c r="AM36" s="2">
        <f t="shared" si="4"/>
        <v>3.4153530300687804</v>
      </c>
      <c r="AO36" s="2">
        <v>0.34</v>
      </c>
      <c r="AP36" s="2">
        <v>4.1673</v>
      </c>
      <c r="AR36" s="2">
        <v>0.34</v>
      </c>
      <c r="AS36" s="2">
        <v>2.4125999999999999</v>
      </c>
      <c r="AU36" s="2">
        <f t="shared" si="5"/>
        <v>4.8152910659689097</v>
      </c>
      <c r="AW36" s="2">
        <v>0.34</v>
      </c>
      <c r="AX36" s="2">
        <v>2.0409000000000002</v>
      </c>
      <c r="AZ36" s="2">
        <v>0.34</v>
      </c>
      <c r="BA36" s="2">
        <v>2.1505000000000001</v>
      </c>
      <c r="BC36" s="2">
        <f t="shared" si="6"/>
        <v>2.964780440437369</v>
      </c>
      <c r="BE36" s="2">
        <f t="shared" si="7"/>
        <v>3.2196727870321267</v>
      </c>
      <c r="BI36" s="5">
        <v>0.64</v>
      </c>
      <c r="BJ36" s="5">
        <v>2.75</v>
      </c>
      <c r="BK36" s="5">
        <v>1.25125</v>
      </c>
      <c r="BL36" s="5">
        <v>1.1261249999999998</v>
      </c>
    </row>
    <row r="37" spans="1:64" x14ac:dyDescent="0.3">
      <c r="A37" s="2">
        <v>0.35</v>
      </c>
      <c r="B37" s="2">
        <v>3.1040999999999999</v>
      </c>
      <c r="D37" s="2">
        <v>0.35</v>
      </c>
      <c r="E37" s="2">
        <v>0.91500000000000004</v>
      </c>
      <c r="G37" s="2">
        <f t="shared" si="0"/>
        <v>3.2361492255456947</v>
      </c>
      <c r="I37" s="2">
        <v>0.35</v>
      </c>
      <c r="J37" s="2">
        <v>3.3048999999999999</v>
      </c>
      <c r="L37" s="2">
        <v>0.35</v>
      </c>
      <c r="M37" s="2">
        <v>2.1093999999999999</v>
      </c>
      <c r="O37" s="2">
        <f t="shared" si="1"/>
        <v>3.920705595935507</v>
      </c>
      <c r="Q37" s="2">
        <v>0.35</v>
      </c>
      <c r="R37" s="2">
        <v>1.905</v>
      </c>
      <c r="T37" s="2">
        <v>0.35</v>
      </c>
      <c r="U37" s="2">
        <v>1.5153000000000001</v>
      </c>
      <c r="W37" s="2">
        <f t="shared" si="2"/>
        <v>2.4341649677045307</v>
      </c>
      <c r="Y37" s="2">
        <v>0.35</v>
      </c>
      <c r="Z37" s="2">
        <v>1.6411</v>
      </c>
      <c r="AB37" s="2">
        <v>0.35</v>
      </c>
      <c r="AC37" s="2">
        <v>1.0125</v>
      </c>
      <c r="AE37" s="2">
        <f t="shared" si="3"/>
        <v>1.9283063708861203</v>
      </c>
      <c r="AG37" s="2">
        <v>0.35</v>
      </c>
      <c r="AH37" s="2">
        <v>2.7755000000000001</v>
      </c>
      <c r="AJ37" s="2">
        <v>0.35</v>
      </c>
      <c r="AK37" s="2">
        <v>2.468</v>
      </c>
      <c r="AM37" s="2">
        <f t="shared" si="4"/>
        <v>3.7140845776584035</v>
      </c>
      <c r="AO37" s="2">
        <v>0.35</v>
      </c>
      <c r="AP37" s="2">
        <v>3.9344000000000001</v>
      </c>
      <c r="AR37" s="2">
        <v>0.35</v>
      </c>
      <c r="AS37" s="2">
        <v>2.2599999999999998</v>
      </c>
      <c r="AU37" s="2">
        <f t="shared" si="5"/>
        <v>4.5373013300859792</v>
      </c>
      <c r="AW37" s="2">
        <v>0.35</v>
      </c>
      <c r="AX37" s="2">
        <v>2.1831999999999998</v>
      </c>
      <c r="AZ37" s="2">
        <v>0.35</v>
      </c>
      <c r="BA37" s="2">
        <v>2.2623000000000002</v>
      </c>
      <c r="BC37" s="2">
        <f t="shared" si="6"/>
        <v>3.1439407643910848</v>
      </c>
      <c r="BE37" s="2">
        <f t="shared" si="7"/>
        <v>3.2735218331724742</v>
      </c>
      <c r="BI37" s="5">
        <v>0.66</v>
      </c>
      <c r="BJ37" s="5">
        <v>2.75</v>
      </c>
      <c r="BK37" s="5">
        <v>1.25125</v>
      </c>
      <c r="BL37" s="5">
        <v>1.1261249999999998</v>
      </c>
    </row>
    <row r="38" spans="1:64" x14ac:dyDescent="0.3">
      <c r="A38" s="2">
        <v>0.36</v>
      </c>
      <c r="B38" s="2">
        <v>3.1996000000000002</v>
      </c>
      <c r="D38" s="2">
        <v>0.36</v>
      </c>
      <c r="E38" s="2">
        <v>0.82909999999999995</v>
      </c>
      <c r="G38" s="2">
        <f t="shared" si="0"/>
        <v>3.3052756269334034</v>
      </c>
      <c r="I38" s="2">
        <v>0.36</v>
      </c>
      <c r="J38" s="2">
        <v>3.2252999999999998</v>
      </c>
      <c r="L38" s="2">
        <v>0.36</v>
      </c>
      <c r="M38" s="2">
        <v>1.9601999999999999</v>
      </c>
      <c r="O38" s="2">
        <f t="shared" si="1"/>
        <v>3.7742474918849718</v>
      </c>
      <c r="Q38" s="2">
        <v>0.36</v>
      </c>
      <c r="R38" s="2">
        <v>2.1859999999999999</v>
      </c>
      <c r="T38" s="2">
        <v>0.36</v>
      </c>
      <c r="U38" s="2">
        <v>1.6896</v>
      </c>
      <c r="W38" s="2">
        <f t="shared" si="2"/>
        <v>2.7628507306765595</v>
      </c>
      <c r="Y38" s="2">
        <v>0.36</v>
      </c>
      <c r="Z38" s="2">
        <v>1.5662</v>
      </c>
      <c r="AB38" s="2">
        <v>0.36</v>
      </c>
      <c r="AC38" s="2">
        <v>1.0665</v>
      </c>
      <c r="AE38" s="2">
        <f t="shared" si="3"/>
        <v>1.8948363227466376</v>
      </c>
      <c r="AG38" s="2">
        <v>0.36</v>
      </c>
      <c r="AH38" s="2">
        <v>2.9881000000000002</v>
      </c>
      <c r="AJ38" s="2">
        <v>0.36</v>
      </c>
      <c r="AK38" s="2">
        <v>2.4824999999999999</v>
      </c>
      <c r="AM38" s="2">
        <f t="shared" si="4"/>
        <v>3.8847841458696264</v>
      </c>
      <c r="AO38" s="2">
        <v>0.36</v>
      </c>
      <c r="AP38" s="2">
        <v>3.6067999999999998</v>
      </c>
      <c r="AR38" s="2">
        <v>0.36</v>
      </c>
      <c r="AS38" s="2">
        <v>2.1282999999999999</v>
      </c>
      <c r="AU38" s="2">
        <f t="shared" si="5"/>
        <v>4.1879191885708584</v>
      </c>
      <c r="AW38" s="2">
        <v>0.36</v>
      </c>
      <c r="AX38" s="2">
        <v>2.2200000000000002</v>
      </c>
      <c r="AZ38" s="2">
        <v>0.36</v>
      </c>
      <c r="BA38" s="2">
        <v>2.3208000000000002</v>
      </c>
      <c r="BC38" s="2">
        <f t="shared" si="6"/>
        <v>3.2116214970011647</v>
      </c>
      <c r="BE38" s="2">
        <f t="shared" si="7"/>
        <v>3.2887907148118889</v>
      </c>
      <c r="BI38" s="5">
        <v>0.68</v>
      </c>
      <c r="BJ38" s="5">
        <v>2.75</v>
      </c>
      <c r="BK38" s="5">
        <v>1.25125</v>
      </c>
      <c r="BL38" s="5">
        <v>1.1261249999999998</v>
      </c>
    </row>
    <row r="39" spans="1:64" x14ac:dyDescent="0.3">
      <c r="A39" s="2">
        <v>0.37</v>
      </c>
      <c r="B39" s="2">
        <v>3.1734</v>
      </c>
      <c r="D39" s="2">
        <v>0.37</v>
      </c>
      <c r="E39" s="2">
        <v>0.81540000000000001</v>
      </c>
      <c r="G39" s="2">
        <f t="shared" si="0"/>
        <v>3.2764835906807166</v>
      </c>
      <c r="I39" s="2">
        <v>0.37</v>
      </c>
      <c r="J39" s="2">
        <v>3.1316999999999999</v>
      </c>
      <c r="L39" s="2">
        <v>0.37</v>
      </c>
      <c r="M39" s="2">
        <v>1.8872</v>
      </c>
      <c r="O39" s="2">
        <f t="shared" si="1"/>
        <v>3.6563737131206921</v>
      </c>
      <c r="Q39" s="2">
        <v>0.37</v>
      </c>
      <c r="R39" s="2">
        <v>2.4178999999999999</v>
      </c>
      <c r="T39" s="2">
        <v>0.37</v>
      </c>
      <c r="U39" s="2">
        <v>1.7999000000000001</v>
      </c>
      <c r="W39" s="2">
        <f t="shared" si="2"/>
        <v>3.0142794196955265</v>
      </c>
      <c r="Y39" s="2">
        <v>0.37</v>
      </c>
      <c r="Z39" s="2">
        <v>1.4928999999999999</v>
      </c>
      <c r="AB39" s="2">
        <v>0.37</v>
      </c>
      <c r="AC39" s="2">
        <v>1.0900000000000001</v>
      </c>
      <c r="AE39" s="2">
        <f t="shared" si="3"/>
        <v>1.8484724531352907</v>
      </c>
      <c r="AG39" s="2">
        <v>0.37</v>
      </c>
      <c r="AH39" s="2">
        <v>3.0137</v>
      </c>
      <c r="AJ39" s="2">
        <v>0.37</v>
      </c>
      <c r="AK39" s="2">
        <v>2.4388000000000001</v>
      </c>
      <c r="AM39" s="2">
        <f t="shared" si="4"/>
        <v>3.8768715648058296</v>
      </c>
      <c r="AO39" s="2">
        <v>0.37</v>
      </c>
      <c r="AP39" s="2">
        <v>3.4578000000000002</v>
      </c>
      <c r="AR39" s="2">
        <v>0.37</v>
      </c>
      <c r="AS39" s="2">
        <v>2.0629</v>
      </c>
      <c r="AU39" s="2">
        <f t="shared" si="5"/>
        <v>4.026405003225582</v>
      </c>
      <c r="AW39" s="2">
        <v>0.37</v>
      </c>
      <c r="AX39" s="2">
        <v>2.2238000000000002</v>
      </c>
      <c r="AZ39" s="2">
        <v>0.37</v>
      </c>
      <c r="BA39" s="2">
        <v>2.3233999999999999</v>
      </c>
      <c r="BC39" s="2">
        <f t="shared" si="6"/>
        <v>3.2161271741024171</v>
      </c>
      <c r="BE39" s="2">
        <f t="shared" si="7"/>
        <v>3.2735732741094368</v>
      </c>
      <c r="BI39" s="5">
        <v>0.70000000000000007</v>
      </c>
      <c r="BJ39" s="5">
        <v>2.7499999999999996</v>
      </c>
      <c r="BK39" s="5">
        <v>1.2512499999999998</v>
      </c>
      <c r="BL39" s="5">
        <v>1.1261249999999996</v>
      </c>
    </row>
    <row r="40" spans="1:64" x14ac:dyDescent="0.3">
      <c r="A40" s="2">
        <v>0.38</v>
      </c>
      <c r="B40" s="2">
        <v>3.0327000000000002</v>
      </c>
      <c r="D40" s="2">
        <v>0.38</v>
      </c>
      <c r="E40" s="2">
        <v>0.81569999999999998</v>
      </c>
      <c r="G40" s="2">
        <f t="shared" si="0"/>
        <v>3.1404833672541561</v>
      </c>
      <c r="I40" s="2">
        <v>0.38</v>
      </c>
      <c r="J40" s="2">
        <v>3.0962999999999998</v>
      </c>
      <c r="L40" s="2">
        <v>0.38</v>
      </c>
      <c r="M40" s="2">
        <v>1.976</v>
      </c>
      <c r="O40" s="2">
        <f t="shared" si="1"/>
        <v>3.6730981051423059</v>
      </c>
      <c r="Q40" s="2">
        <v>0.38</v>
      </c>
      <c r="R40" s="2">
        <v>2.5623</v>
      </c>
      <c r="T40" s="2">
        <v>0.38</v>
      </c>
      <c r="U40" s="2">
        <v>1.7232000000000001</v>
      </c>
      <c r="W40" s="2">
        <f t="shared" si="2"/>
        <v>3.0878470703711995</v>
      </c>
      <c r="Y40" s="2">
        <v>0.38</v>
      </c>
      <c r="Z40" s="2">
        <v>1.4237</v>
      </c>
      <c r="AB40" s="2">
        <v>0.38</v>
      </c>
      <c r="AC40" s="2">
        <v>1.0844</v>
      </c>
      <c r="AE40" s="2">
        <f t="shared" si="3"/>
        <v>1.7896494209760749</v>
      </c>
      <c r="AG40" s="2">
        <v>0.38</v>
      </c>
      <c r="AH40" s="2">
        <v>2.9045999999999998</v>
      </c>
      <c r="AJ40" s="2">
        <v>0.38</v>
      </c>
      <c r="AK40" s="2">
        <v>2.3593999999999999</v>
      </c>
      <c r="AM40" s="2">
        <f t="shared" si="4"/>
        <v>3.7421209921647374</v>
      </c>
      <c r="AO40" s="2">
        <v>0.38</v>
      </c>
      <c r="AP40" s="2">
        <v>3.3740000000000001</v>
      </c>
      <c r="AR40" s="2">
        <v>0.38</v>
      </c>
      <c r="AS40" s="2">
        <v>2.0341999999999998</v>
      </c>
      <c r="AU40" s="2">
        <f t="shared" si="5"/>
        <v>3.9397773591917602</v>
      </c>
      <c r="AW40" s="2">
        <v>0.38</v>
      </c>
      <c r="AX40" s="2">
        <v>2.2322000000000002</v>
      </c>
      <c r="AZ40" s="2">
        <v>0.38</v>
      </c>
      <c r="BA40" s="2">
        <v>2.29</v>
      </c>
      <c r="BC40" s="2">
        <f t="shared" si="6"/>
        <v>3.1979394678448809</v>
      </c>
      <c r="BE40" s="2">
        <f t="shared" si="7"/>
        <v>3.2244165404207306</v>
      </c>
      <c r="BI40" s="5">
        <v>0.72</v>
      </c>
      <c r="BJ40" s="5">
        <v>2.6849537037037035</v>
      </c>
      <c r="BK40" s="5">
        <v>1.2216539351851849</v>
      </c>
      <c r="BL40" s="5">
        <v>1.0994885416666664</v>
      </c>
    </row>
    <row r="41" spans="1:64" x14ac:dyDescent="0.3">
      <c r="A41" s="2">
        <v>0.39</v>
      </c>
      <c r="B41" s="2">
        <v>2.8330000000000002</v>
      </c>
      <c r="D41" s="2">
        <v>0.39</v>
      </c>
      <c r="E41" s="2">
        <v>0.84670000000000001</v>
      </c>
      <c r="G41" s="2">
        <f t="shared" si="0"/>
        <v>2.9568209093551814</v>
      </c>
      <c r="I41" s="2">
        <v>0.39</v>
      </c>
      <c r="J41" s="2">
        <v>3.0466000000000002</v>
      </c>
      <c r="L41" s="2">
        <v>0.39</v>
      </c>
      <c r="M41" s="2">
        <v>2.0211999999999999</v>
      </c>
      <c r="O41" s="2">
        <f t="shared" si="1"/>
        <v>3.6560936804190347</v>
      </c>
      <c r="Q41" s="2">
        <v>0.39</v>
      </c>
      <c r="R41" s="2">
        <v>2.7599</v>
      </c>
      <c r="T41" s="2">
        <v>0.39</v>
      </c>
      <c r="U41" s="2">
        <v>1.5346</v>
      </c>
      <c r="W41" s="2">
        <f t="shared" si="2"/>
        <v>3.1578545200816333</v>
      </c>
      <c r="Y41" s="2">
        <v>0.39</v>
      </c>
      <c r="Z41" s="2">
        <v>1.3628</v>
      </c>
      <c r="AB41" s="2">
        <v>0.39</v>
      </c>
      <c r="AC41" s="2">
        <v>1.0522</v>
      </c>
      <c r="AE41" s="2">
        <f t="shared" si="3"/>
        <v>1.7217283990223313</v>
      </c>
      <c r="AG41" s="2">
        <v>0.39</v>
      </c>
      <c r="AH41" s="2">
        <v>2.7189000000000001</v>
      </c>
      <c r="AJ41" s="2">
        <v>0.39</v>
      </c>
      <c r="AK41" s="2">
        <v>2.2896000000000001</v>
      </c>
      <c r="AM41" s="2">
        <f t="shared" si="4"/>
        <v>3.554530260104702</v>
      </c>
      <c r="AO41" s="2">
        <v>0.39</v>
      </c>
      <c r="AP41" s="2">
        <v>3.1983000000000001</v>
      </c>
      <c r="AR41" s="2">
        <v>0.39</v>
      </c>
      <c r="AS41" s="2">
        <v>1.9574</v>
      </c>
      <c r="AU41" s="2">
        <f t="shared" si="5"/>
        <v>3.7497383442048329</v>
      </c>
      <c r="AW41" s="2">
        <v>0.39</v>
      </c>
      <c r="AX41" s="2">
        <v>2.2195999999999998</v>
      </c>
      <c r="AZ41" s="2">
        <v>0.39</v>
      </c>
      <c r="BA41" s="2">
        <v>2.2353999999999998</v>
      </c>
      <c r="BC41" s="2">
        <f t="shared" si="6"/>
        <v>3.1501805218114085</v>
      </c>
      <c r="BE41" s="2">
        <f t="shared" si="7"/>
        <v>3.1352780907141602</v>
      </c>
      <c r="BI41" s="1">
        <v>0.74</v>
      </c>
      <c r="BJ41" s="1">
        <v>2.6234234234234237</v>
      </c>
      <c r="BK41" s="1">
        <v>1.1936576576576579</v>
      </c>
      <c r="BL41" s="1">
        <v>1.0742918918918918</v>
      </c>
    </row>
    <row r="42" spans="1:64" x14ac:dyDescent="0.3">
      <c r="A42" s="2">
        <v>0.4</v>
      </c>
      <c r="B42" s="2">
        <v>2.6305000000000001</v>
      </c>
      <c r="D42" s="2">
        <v>0.4</v>
      </c>
      <c r="E42" s="2">
        <v>0.84860000000000002</v>
      </c>
      <c r="G42" s="2">
        <f t="shared" si="0"/>
        <v>2.7639920784980552</v>
      </c>
      <c r="I42" s="2">
        <v>0.4</v>
      </c>
      <c r="J42" s="2">
        <v>2.8603000000000001</v>
      </c>
      <c r="L42" s="2">
        <v>0.4</v>
      </c>
      <c r="M42" s="2">
        <v>2.0508000000000002</v>
      </c>
      <c r="O42" s="2">
        <f t="shared" si="1"/>
        <v>3.5195307542341494</v>
      </c>
      <c r="Q42" s="2">
        <v>0.4</v>
      </c>
      <c r="R42" s="2">
        <v>2.9001000000000001</v>
      </c>
      <c r="T42" s="2">
        <v>0.4</v>
      </c>
      <c r="U42" s="2">
        <v>1.4426000000000001</v>
      </c>
      <c r="W42" s="2">
        <f t="shared" si="2"/>
        <v>3.2390854835894656</v>
      </c>
      <c r="Y42" s="2">
        <v>0.4</v>
      </c>
      <c r="Z42" s="2">
        <v>1.3128</v>
      </c>
      <c r="AB42" s="2">
        <v>0.4</v>
      </c>
      <c r="AC42" s="2">
        <v>1.0581</v>
      </c>
      <c r="AE42" s="2">
        <f t="shared" si="3"/>
        <v>1.686125573615441</v>
      </c>
      <c r="AG42" s="2">
        <v>0.4</v>
      </c>
      <c r="AH42" s="2">
        <v>2.4914000000000001</v>
      </c>
      <c r="AJ42" s="2">
        <v>0.4</v>
      </c>
      <c r="AK42" s="2">
        <v>2.2446999999999999</v>
      </c>
      <c r="AM42" s="2">
        <f t="shared" si="4"/>
        <v>3.3534686594629148</v>
      </c>
      <c r="AO42" s="2">
        <v>0.4</v>
      </c>
      <c r="AP42" s="2">
        <v>2.9397000000000002</v>
      </c>
      <c r="AR42" s="2">
        <v>0.4</v>
      </c>
      <c r="AS42" s="2">
        <v>1.8167</v>
      </c>
      <c r="AU42" s="2">
        <f t="shared" si="5"/>
        <v>3.4557538945937689</v>
      </c>
      <c r="AW42" s="2">
        <v>0.4</v>
      </c>
      <c r="AX42" s="2">
        <v>2.1219000000000001</v>
      </c>
      <c r="AZ42" s="2">
        <v>0.4</v>
      </c>
      <c r="BA42" s="2">
        <v>2.1648000000000001</v>
      </c>
      <c r="BC42" s="2">
        <f t="shared" si="6"/>
        <v>3.0313064262789404</v>
      </c>
      <c r="BE42" s="2">
        <f t="shared" si="7"/>
        <v>3.0070375528961053</v>
      </c>
      <c r="BI42" s="1">
        <v>0.76</v>
      </c>
      <c r="BJ42" s="1">
        <v>2.5651315789473683</v>
      </c>
      <c r="BK42" s="1">
        <v>1.1671348684210525</v>
      </c>
      <c r="BL42" s="1">
        <v>1.0504213815789472</v>
      </c>
    </row>
    <row r="43" spans="1:64" x14ac:dyDescent="0.3">
      <c r="A43" s="2">
        <v>0.41</v>
      </c>
      <c r="B43" s="2">
        <v>2.4272999999999998</v>
      </c>
      <c r="D43" s="2">
        <v>0.41</v>
      </c>
      <c r="E43" s="2">
        <v>0.83240000000000003</v>
      </c>
      <c r="G43" s="2">
        <f t="shared" si="0"/>
        <v>2.5660621679920381</v>
      </c>
      <c r="I43" s="2">
        <v>0.41</v>
      </c>
      <c r="J43" s="2">
        <v>2.7042000000000002</v>
      </c>
      <c r="L43" s="2">
        <v>0.41</v>
      </c>
      <c r="M43" s="2">
        <v>2.0606</v>
      </c>
      <c r="O43" s="2">
        <f t="shared" si="1"/>
        <v>3.3998191128352699</v>
      </c>
      <c r="Q43" s="2">
        <v>0.41</v>
      </c>
      <c r="R43" s="2">
        <v>2.9413999999999998</v>
      </c>
      <c r="T43" s="2">
        <v>0.41</v>
      </c>
      <c r="U43" s="2">
        <v>1.4145000000000001</v>
      </c>
      <c r="W43" s="2">
        <f t="shared" si="2"/>
        <v>3.2638388762314845</v>
      </c>
      <c r="Y43" s="2">
        <v>0.41</v>
      </c>
      <c r="Z43" s="2">
        <v>1.2733000000000001</v>
      </c>
      <c r="AB43" s="2">
        <v>0.41</v>
      </c>
      <c r="AC43" s="2">
        <v>1.1897</v>
      </c>
      <c r="AE43" s="2">
        <f t="shared" si="3"/>
        <v>1.7426069493721184</v>
      </c>
      <c r="AG43" s="2">
        <v>0.41</v>
      </c>
      <c r="AH43" s="2">
        <v>2.2322000000000002</v>
      </c>
      <c r="AJ43" s="2">
        <v>0.41</v>
      </c>
      <c r="AK43" s="2">
        <v>2.2052999999999998</v>
      </c>
      <c r="AM43" s="2">
        <f t="shared" si="4"/>
        <v>3.1378439938913472</v>
      </c>
      <c r="AO43" s="2">
        <v>0.41</v>
      </c>
      <c r="AP43" s="2">
        <v>3.1227</v>
      </c>
      <c r="AR43" s="2">
        <v>0.41</v>
      </c>
      <c r="AS43" s="2">
        <v>1.8976</v>
      </c>
      <c r="AU43" s="2">
        <f t="shared" si="5"/>
        <v>3.6540581618250139</v>
      </c>
      <c r="AW43" s="2">
        <v>0.41</v>
      </c>
      <c r="AX43" s="2">
        <v>2.1181999999999999</v>
      </c>
      <c r="AZ43" s="2">
        <v>0.41</v>
      </c>
      <c r="BA43" s="2">
        <v>2.0828000000000002</v>
      </c>
      <c r="BC43" s="2">
        <f t="shared" si="6"/>
        <v>2.9706610510120472</v>
      </c>
      <c r="BE43" s="2">
        <f t="shared" si="7"/>
        <v>2.9621271875941884</v>
      </c>
      <c r="BI43" s="1">
        <v>0.78</v>
      </c>
      <c r="BJ43" s="1">
        <v>2.5098290598290598</v>
      </c>
      <c r="BK43" s="1">
        <v>1.1419722222222222</v>
      </c>
      <c r="BL43" s="1">
        <v>1.0277749999999999</v>
      </c>
    </row>
    <row r="44" spans="1:64" x14ac:dyDescent="0.3">
      <c r="A44" s="2">
        <v>0.42</v>
      </c>
      <c r="B44" s="2">
        <v>2.1867999999999999</v>
      </c>
      <c r="D44" s="2">
        <v>0.42</v>
      </c>
      <c r="E44" s="2">
        <v>0.81530000000000002</v>
      </c>
      <c r="G44" s="2">
        <f t="shared" si="0"/>
        <v>2.3338398252665069</v>
      </c>
      <c r="I44" s="2">
        <v>0.42</v>
      </c>
      <c r="J44" s="2">
        <v>2.7970999999999999</v>
      </c>
      <c r="L44" s="2">
        <v>0.42</v>
      </c>
      <c r="M44" s="2">
        <v>2.0501</v>
      </c>
      <c r="O44" s="2">
        <f t="shared" si="1"/>
        <v>3.4679501755359752</v>
      </c>
      <c r="Q44" s="2">
        <v>0.42</v>
      </c>
      <c r="R44" s="2">
        <v>2.9045000000000001</v>
      </c>
      <c r="T44" s="2">
        <v>0.42</v>
      </c>
      <c r="U44" s="2">
        <v>1.423</v>
      </c>
      <c r="W44" s="2">
        <f t="shared" si="2"/>
        <v>3.2343545337516728</v>
      </c>
      <c r="Y44" s="2">
        <v>0.42</v>
      </c>
      <c r="Z44" s="2">
        <v>1.2403</v>
      </c>
      <c r="AB44" s="2">
        <v>0.42</v>
      </c>
      <c r="AC44" s="2">
        <v>1.2612000000000001</v>
      </c>
      <c r="AE44" s="2">
        <f t="shared" si="3"/>
        <v>1.768889349281068</v>
      </c>
      <c r="AG44" s="2">
        <v>0.42</v>
      </c>
      <c r="AH44" s="2">
        <v>1.9568000000000001</v>
      </c>
      <c r="AJ44" s="2">
        <v>0.42</v>
      </c>
      <c r="AK44" s="2">
        <v>2.1507999999999998</v>
      </c>
      <c r="AM44" s="2">
        <f t="shared" si="4"/>
        <v>2.9077494527555152</v>
      </c>
      <c r="AO44" s="2">
        <v>0.42</v>
      </c>
      <c r="AP44" s="2">
        <v>3.1025</v>
      </c>
      <c r="AR44" s="2">
        <v>0.42</v>
      </c>
      <c r="AS44" s="2">
        <v>1.9097</v>
      </c>
      <c r="AU44" s="2">
        <f t="shared" si="5"/>
        <v>3.6431388032848817</v>
      </c>
      <c r="AW44" s="2">
        <v>0.42</v>
      </c>
      <c r="AX44" s="2">
        <v>2.1901999999999999</v>
      </c>
      <c r="AZ44" s="2">
        <v>0.42</v>
      </c>
      <c r="BA44" s="2">
        <v>1.9967999999999999</v>
      </c>
      <c r="BC44" s="2">
        <f t="shared" si="6"/>
        <v>2.9638127943579704</v>
      </c>
      <c r="BE44" s="2">
        <f t="shared" si="7"/>
        <v>2.9028192763190845</v>
      </c>
      <c r="BI44" s="1">
        <v>0.8</v>
      </c>
      <c r="BJ44" s="1">
        <v>2.4572916666666664</v>
      </c>
      <c r="BK44" s="1">
        <v>1.1180677083333332</v>
      </c>
      <c r="BL44" s="1">
        <v>1.0062609374999998</v>
      </c>
    </row>
    <row r="45" spans="1:64" x14ac:dyDescent="0.3">
      <c r="A45" s="2">
        <v>0.43</v>
      </c>
      <c r="B45" s="2">
        <v>1.8845000000000001</v>
      </c>
      <c r="D45" s="2">
        <v>0.43</v>
      </c>
      <c r="E45" s="2">
        <v>0.77439999999999998</v>
      </c>
      <c r="G45" s="2">
        <f t="shared" si="0"/>
        <v>2.0374090433685623</v>
      </c>
      <c r="I45" s="2">
        <v>0.43</v>
      </c>
      <c r="J45" s="2">
        <v>2.8607999999999998</v>
      </c>
      <c r="L45" s="2">
        <v>0.43</v>
      </c>
      <c r="M45" s="2">
        <v>2.0232999999999999</v>
      </c>
      <c r="O45" s="2">
        <f t="shared" si="1"/>
        <v>3.503986234276613</v>
      </c>
      <c r="Q45" s="2">
        <v>0.43</v>
      </c>
      <c r="R45" s="2">
        <v>2.8109999999999999</v>
      </c>
      <c r="T45" s="2">
        <v>0.43</v>
      </c>
      <c r="U45" s="2">
        <v>1.4433</v>
      </c>
      <c r="W45" s="2">
        <f t="shared" si="2"/>
        <v>3.1598790942059791</v>
      </c>
      <c r="Y45" s="2">
        <v>0.43</v>
      </c>
      <c r="Z45" s="2">
        <v>1.2087000000000001</v>
      </c>
      <c r="AB45" s="2">
        <v>0.43</v>
      </c>
      <c r="AC45" s="2">
        <v>1.2524</v>
      </c>
      <c r="AE45" s="2">
        <f t="shared" si="3"/>
        <v>1.7405348172329103</v>
      </c>
      <c r="AG45" s="2">
        <v>0.43</v>
      </c>
      <c r="AH45" s="2">
        <v>1.7037</v>
      </c>
      <c r="AJ45" s="2">
        <v>0.43</v>
      </c>
      <c r="AK45" s="2">
        <v>2.0844</v>
      </c>
      <c r="AM45" s="2">
        <f t="shared" si="4"/>
        <v>2.6920841461588827</v>
      </c>
      <c r="AO45" s="2">
        <v>0.43</v>
      </c>
      <c r="AP45" s="2">
        <v>2.8776999999999999</v>
      </c>
      <c r="AR45" s="2">
        <v>0.43</v>
      </c>
      <c r="AS45" s="2">
        <v>1.8839999999999999</v>
      </c>
      <c r="AU45" s="2">
        <f t="shared" si="5"/>
        <v>3.4395658577791468</v>
      </c>
      <c r="AW45" s="2">
        <v>0.43</v>
      </c>
      <c r="AX45" s="2">
        <v>2.1915</v>
      </c>
      <c r="AZ45" s="2">
        <v>0.43</v>
      </c>
      <c r="BA45" s="2">
        <v>2.1011000000000002</v>
      </c>
      <c r="BC45" s="2">
        <f t="shared" si="6"/>
        <v>3.0359995816864007</v>
      </c>
      <c r="BE45" s="2">
        <f t="shared" si="7"/>
        <v>2.8013512535297851</v>
      </c>
      <c r="BI45" s="1">
        <v>0.82000000000000006</v>
      </c>
      <c r="BJ45" s="1">
        <v>2.4073170731707312</v>
      </c>
      <c r="BK45" s="1">
        <v>1.0953292682926827</v>
      </c>
      <c r="BL45" s="1">
        <v>0.98579634146341422</v>
      </c>
    </row>
    <row r="46" spans="1:64" x14ac:dyDescent="0.3">
      <c r="A46" s="2">
        <v>0.44</v>
      </c>
      <c r="B46" s="2">
        <v>2.2037</v>
      </c>
      <c r="D46" s="2">
        <v>0.44</v>
      </c>
      <c r="E46" s="2">
        <v>0.71850000000000003</v>
      </c>
      <c r="G46" s="2">
        <f t="shared" si="0"/>
        <v>2.3178731501098158</v>
      </c>
      <c r="I46" s="2">
        <v>0.44</v>
      </c>
      <c r="J46" s="2">
        <v>2.8942999999999999</v>
      </c>
      <c r="L46" s="2">
        <v>0.44</v>
      </c>
      <c r="M46" s="2">
        <v>1.9825999999999999</v>
      </c>
      <c r="O46" s="2">
        <f t="shared" si="1"/>
        <v>3.5082296461320772</v>
      </c>
      <c r="Q46" s="2">
        <v>0.44</v>
      </c>
      <c r="R46" s="2">
        <v>2.6772999999999998</v>
      </c>
      <c r="T46" s="2">
        <v>0.44</v>
      </c>
      <c r="U46" s="2">
        <v>1.4704999999999999</v>
      </c>
      <c r="W46" s="2">
        <f t="shared" si="2"/>
        <v>3.0545548841034105</v>
      </c>
      <c r="Y46" s="2">
        <v>0.44</v>
      </c>
      <c r="Z46" s="2">
        <v>1.1732</v>
      </c>
      <c r="AB46" s="2">
        <v>0.44</v>
      </c>
      <c r="AC46" s="2">
        <v>1.2104999999999999</v>
      </c>
      <c r="AE46" s="2">
        <f t="shared" si="3"/>
        <v>1.6857367795714726</v>
      </c>
      <c r="AG46" s="2">
        <v>0.44</v>
      </c>
      <c r="AH46" s="2">
        <v>1.5251999999999999</v>
      </c>
      <c r="AJ46" s="2">
        <v>0.44</v>
      </c>
      <c r="AK46" s="2">
        <v>2.0501</v>
      </c>
      <c r="AM46" s="2">
        <f t="shared" si="4"/>
        <v>2.5552191784659102</v>
      </c>
      <c r="AO46" s="2">
        <v>0.44</v>
      </c>
      <c r="AP46" s="2">
        <v>2.6227</v>
      </c>
      <c r="AR46" s="2">
        <v>0.44</v>
      </c>
      <c r="AS46" s="2">
        <v>1.8714999999999999</v>
      </c>
      <c r="AU46" s="2">
        <f t="shared" si="5"/>
        <v>3.221966408887591</v>
      </c>
      <c r="AW46" s="2">
        <v>0.44</v>
      </c>
      <c r="AX46" s="2">
        <v>2.1355</v>
      </c>
      <c r="AZ46" s="2">
        <v>0.44</v>
      </c>
      <c r="BA46" s="2">
        <v>2.2027000000000001</v>
      </c>
      <c r="BC46" s="2">
        <f t="shared" si="6"/>
        <v>3.0679386467137832</v>
      </c>
      <c r="BE46" s="2">
        <f t="shared" si="7"/>
        <v>2.77307409914058</v>
      </c>
      <c r="BI46" s="1">
        <v>0.84</v>
      </c>
      <c r="BJ46" s="1">
        <v>2.3597222222222221</v>
      </c>
      <c r="BK46" s="1">
        <v>1.0736736111111109</v>
      </c>
      <c r="BL46" s="1">
        <v>0.96630624999999981</v>
      </c>
    </row>
    <row r="47" spans="1:64" x14ac:dyDescent="0.3">
      <c r="A47" s="2">
        <v>0.45</v>
      </c>
      <c r="B47" s="2">
        <v>2.5272000000000001</v>
      </c>
      <c r="D47" s="2">
        <v>0.45</v>
      </c>
      <c r="E47" s="2">
        <v>0.76639999999999997</v>
      </c>
      <c r="G47" s="2">
        <f t="shared" si="0"/>
        <v>2.6408538013301683</v>
      </c>
      <c r="I47" s="2">
        <v>0.45</v>
      </c>
      <c r="J47" s="2">
        <v>2.8963000000000001</v>
      </c>
      <c r="L47" s="2">
        <v>0.45</v>
      </c>
      <c r="M47" s="2">
        <v>1.9293</v>
      </c>
      <c r="O47" s="2">
        <f t="shared" si="1"/>
        <v>3.4800506002068419</v>
      </c>
      <c r="Q47" s="2">
        <v>0.45</v>
      </c>
      <c r="R47" s="2">
        <v>2.5156999999999998</v>
      </c>
      <c r="T47" s="2">
        <v>0.45</v>
      </c>
      <c r="U47" s="2">
        <v>1.4789000000000001</v>
      </c>
      <c r="W47" s="2">
        <f t="shared" si="2"/>
        <v>2.918200078815707</v>
      </c>
      <c r="Y47" s="2">
        <v>0.45</v>
      </c>
      <c r="Z47" s="2">
        <v>1.1315</v>
      </c>
      <c r="AB47" s="2">
        <v>0.45</v>
      </c>
      <c r="AC47" s="2">
        <v>1.1752</v>
      </c>
      <c r="AE47" s="2">
        <f t="shared" si="3"/>
        <v>1.6313758886289818</v>
      </c>
      <c r="AG47" s="2">
        <v>0.45</v>
      </c>
      <c r="AH47" s="2">
        <v>1.4499</v>
      </c>
      <c r="AJ47" s="2">
        <v>0.45</v>
      </c>
      <c r="AK47" s="2">
        <v>2.0680000000000001</v>
      </c>
      <c r="AM47" s="2">
        <f t="shared" si="4"/>
        <v>2.5256353675857488</v>
      </c>
      <c r="AO47" s="2">
        <v>0.45</v>
      </c>
      <c r="AP47" s="2">
        <v>2.246</v>
      </c>
      <c r="AR47" s="2">
        <v>0.45</v>
      </c>
      <c r="AS47" s="2">
        <v>2.0244</v>
      </c>
      <c r="AU47" s="2">
        <f t="shared" si="5"/>
        <v>3.0236916774036335</v>
      </c>
      <c r="AW47" s="2">
        <v>0.45</v>
      </c>
      <c r="AX47" s="2">
        <v>2.0417000000000001</v>
      </c>
      <c r="AZ47" s="2">
        <v>0.45</v>
      </c>
      <c r="BA47" s="2">
        <v>2.2711999999999999</v>
      </c>
      <c r="BC47" s="2">
        <f t="shared" si="6"/>
        <v>3.0539954698722132</v>
      </c>
      <c r="BE47" s="2">
        <f t="shared" si="7"/>
        <v>2.7534004119776134</v>
      </c>
      <c r="BI47" s="1">
        <v>0.86</v>
      </c>
      <c r="BJ47" s="1">
        <v>2.3143410852713178</v>
      </c>
      <c r="BK47" s="1">
        <v>1.0530251937984496</v>
      </c>
      <c r="BL47" s="1">
        <v>0.94772267441860447</v>
      </c>
    </row>
    <row r="48" spans="1:64" x14ac:dyDescent="0.3">
      <c r="A48" s="2">
        <v>0.46</v>
      </c>
      <c r="B48" s="2">
        <v>2.6888999999999998</v>
      </c>
      <c r="D48" s="2">
        <v>0.46</v>
      </c>
      <c r="E48" s="2">
        <v>0.74</v>
      </c>
      <c r="G48" s="2">
        <f t="shared" si="0"/>
        <v>2.7888677290255268</v>
      </c>
      <c r="I48" s="2">
        <v>0.46</v>
      </c>
      <c r="J48" s="2">
        <v>2.8927</v>
      </c>
      <c r="L48" s="2">
        <v>0.46</v>
      </c>
      <c r="M48" s="2">
        <v>1.8731</v>
      </c>
      <c r="O48" s="2">
        <f t="shared" si="1"/>
        <v>3.4461887499090937</v>
      </c>
      <c r="Q48" s="2">
        <v>0.46</v>
      </c>
      <c r="R48" s="2">
        <v>2.3405999999999998</v>
      </c>
      <c r="T48" s="2">
        <v>0.46</v>
      </c>
      <c r="U48" s="2">
        <v>1.5009999999999999</v>
      </c>
      <c r="W48" s="2">
        <f t="shared" si="2"/>
        <v>2.7805411991193365</v>
      </c>
      <c r="Y48" s="2">
        <v>0.46</v>
      </c>
      <c r="Z48" s="2">
        <v>1.0843</v>
      </c>
      <c r="AB48" s="2">
        <v>0.46</v>
      </c>
      <c r="AC48" s="2">
        <v>1.1567000000000001</v>
      </c>
      <c r="AE48" s="2">
        <f t="shared" si="3"/>
        <v>1.5854530519696886</v>
      </c>
      <c r="AG48" s="2">
        <v>0.46</v>
      </c>
      <c r="AH48" s="2">
        <v>1.4619</v>
      </c>
      <c r="AJ48" s="2">
        <v>0.46</v>
      </c>
      <c r="AK48" s="2">
        <v>2.0912999999999999</v>
      </c>
      <c r="AM48" s="2">
        <f t="shared" si="4"/>
        <v>2.5516048479339428</v>
      </c>
      <c r="AO48" s="2">
        <v>0.46</v>
      </c>
      <c r="AP48" s="2">
        <v>1.9786999999999999</v>
      </c>
      <c r="AR48" s="2">
        <v>0.46</v>
      </c>
      <c r="AS48" s="2">
        <v>2.181</v>
      </c>
      <c r="AU48" s="2">
        <f t="shared" si="5"/>
        <v>2.9448284652930123</v>
      </c>
      <c r="AW48" s="2">
        <v>0.46</v>
      </c>
      <c r="AX48" s="2">
        <v>1.9278</v>
      </c>
      <c r="AZ48" s="2">
        <v>0.46</v>
      </c>
      <c r="BA48" s="2">
        <v>2.3140999999999998</v>
      </c>
      <c r="BC48" s="2">
        <f t="shared" si="6"/>
        <v>3.0118883860462025</v>
      </c>
      <c r="BE48" s="2">
        <f t="shared" si="7"/>
        <v>2.7299103470424009</v>
      </c>
      <c r="BI48" s="1">
        <v>0.88</v>
      </c>
      <c r="BJ48" s="1">
        <v>2.2710227272727272</v>
      </c>
      <c r="BK48" s="1">
        <v>1.0333153409090909</v>
      </c>
      <c r="BL48" s="1">
        <v>0.92998380681818171</v>
      </c>
    </row>
    <row r="49" spans="1:64" x14ac:dyDescent="0.3">
      <c r="A49" s="2">
        <v>0.47</v>
      </c>
      <c r="B49" s="2">
        <v>2.7252000000000001</v>
      </c>
      <c r="D49" s="2">
        <v>0.47</v>
      </c>
      <c r="E49" s="2">
        <v>0.68589999999999995</v>
      </c>
      <c r="G49" s="2">
        <f t="shared" si="0"/>
        <v>2.8101910700164145</v>
      </c>
      <c r="I49" s="2">
        <v>0.47</v>
      </c>
      <c r="J49" s="2">
        <v>2.9228000000000001</v>
      </c>
      <c r="L49" s="2">
        <v>0.47</v>
      </c>
      <c r="M49" s="2">
        <v>1.8267</v>
      </c>
      <c r="O49" s="2">
        <f t="shared" si="1"/>
        <v>3.4466785069106751</v>
      </c>
      <c r="Q49" s="2">
        <v>0.47</v>
      </c>
      <c r="R49" s="2">
        <v>2.1694</v>
      </c>
      <c r="T49" s="2">
        <v>0.47</v>
      </c>
      <c r="U49" s="2">
        <v>1.4996</v>
      </c>
      <c r="W49" s="2">
        <f t="shared" si="2"/>
        <v>2.6372516982646914</v>
      </c>
      <c r="Y49" s="2">
        <v>0.47</v>
      </c>
      <c r="Z49" s="2">
        <v>1.0344</v>
      </c>
      <c r="AB49" s="2">
        <v>0.47</v>
      </c>
      <c r="AC49" s="2">
        <v>1.1434</v>
      </c>
      <c r="AE49" s="2">
        <f t="shared" si="3"/>
        <v>1.5418647541208015</v>
      </c>
      <c r="AG49" s="2">
        <v>0.47</v>
      </c>
      <c r="AH49" s="2">
        <v>1.5145</v>
      </c>
      <c r="AJ49" s="2">
        <v>0.47</v>
      </c>
      <c r="AK49" s="2">
        <v>2.1078000000000001</v>
      </c>
      <c r="AM49" s="2">
        <f t="shared" si="4"/>
        <v>2.5954828240618353</v>
      </c>
      <c r="AO49" s="2">
        <v>0.47</v>
      </c>
      <c r="AP49" s="2">
        <v>1.9305000000000001</v>
      </c>
      <c r="AR49" s="2">
        <v>0.47</v>
      </c>
      <c r="AS49" s="2">
        <v>2.3401000000000001</v>
      </c>
      <c r="AU49" s="2">
        <f t="shared" si="5"/>
        <v>3.0336279040119605</v>
      </c>
      <c r="AW49" s="2">
        <v>0.47</v>
      </c>
      <c r="AX49" s="2">
        <v>1.8095000000000001</v>
      </c>
      <c r="AZ49" s="2">
        <v>0.47</v>
      </c>
      <c r="BA49" s="2">
        <v>2.3382000000000001</v>
      </c>
      <c r="BC49" s="2">
        <f t="shared" si="6"/>
        <v>2.956597620576733</v>
      </c>
      <c r="BE49" s="2">
        <f t="shared" si="7"/>
        <v>2.7173849111375872</v>
      </c>
      <c r="BI49" s="1">
        <v>0.9</v>
      </c>
      <c r="BJ49" s="1">
        <v>2.2296296296296294</v>
      </c>
      <c r="BK49" s="1">
        <v>1.0144814814814813</v>
      </c>
      <c r="BL49" s="1">
        <v>0.91303333333333314</v>
      </c>
    </row>
    <row r="50" spans="1:64" x14ac:dyDescent="0.3">
      <c r="A50" s="2">
        <v>0.48</v>
      </c>
      <c r="B50" s="2">
        <v>2.6625000000000001</v>
      </c>
      <c r="D50" s="2">
        <v>0.48</v>
      </c>
      <c r="E50" s="2">
        <v>0.62760000000000005</v>
      </c>
      <c r="G50" s="2">
        <f t="shared" si="0"/>
        <v>2.735468517457293</v>
      </c>
      <c r="I50" s="2">
        <v>0.48</v>
      </c>
      <c r="J50" s="2">
        <v>2.9022999999999999</v>
      </c>
      <c r="L50" s="2">
        <v>0.48</v>
      </c>
      <c r="M50" s="2">
        <v>1.7984</v>
      </c>
      <c r="O50" s="2">
        <f t="shared" si="1"/>
        <v>3.4143209939898735</v>
      </c>
      <c r="Q50" s="2">
        <v>0.48</v>
      </c>
      <c r="R50" s="2">
        <v>2.0154999999999998</v>
      </c>
      <c r="T50" s="2">
        <v>0.48</v>
      </c>
      <c r="U50" s="2">
        <v>1.4696</v>
      </c>
      <c r="W50" s="2">
        <f t="shared" si="2"/>
        <v>2.494386579902963</v>
      </c>
      <c r="Y50" s="2">
        <v>0.48</v>
      </c>
      <c r="Z50" s="2">
        <v>0.98599999999999999</v>
      </c>
      <c r="AB50" s="2">
        <v>0.48</v>
      </c>
      <c r="AC50" s="2">
        <v>1.0993999999999999</v>
      </c>
      <c r="AE50" s="2">
        <f t="shared" si="3"/>
        <v>1.4767790491471633</v>
      </c>
      <c r="AG50" s="2">
        <v>0.48</v>
      </c>
      <c r="AH50" s="2">
        <v>1.5595000000000001</v>
      </c>
      <c r="AJ50" s="2">
        <v>0.48</v>
      </c>
      <c r="AK50" s="2">
        <v>2.1331000000000002</v>
      </c>
      <c r="AM50" s="2">
        <f t="shared" si="4"/>
        <v>2.6423769337473413</v>
      </c>
      <c r="AO50" s="2">
        <v>0.48</v>
      </c>
      <c r="AP50" s="2">
        <v>1.8847</v>
      </c>
      <c r="AR50" s="2">
        <v>0.48</v>
      </c>
      <c r="AS50" s="2">
        <v>2.4788000000000001</v>
      </c>
      <c r="AU50" s="2">
        <f t="shared" si="5"/>
        <v>3.113927348221214</v>
      </c>
      <c r="AW50" s="2">
        <v>0.48</v>
      </c>
      <c r="AX50" s="2">
        <v>1.6984999999999999</v>
      </c>
      <c r="AZ50" s="2">
        <v>0.48</v>
      </c>
      <c r="BA50" s="2">
        <v>2.3496000000000001</v>
      </c>
      <c r="BC50" s="2">
        <f t="shared" si="6"/>
        <v>2.8992278989413713</v>
      </c>
      <c r="BE50" s="2">
        <f t="shared" si="7"/>
        <v>2.6823553316296027</v>
      </c>
      <c r="BI50" s="1">
        <v>0.92</v>
      </c>
      <c r="BJ50" s="1">
        <v>2.1900362318840574</v>
      </c>
      <c r="BK50" s="1">
        <v>0.99646648550724604</v>
      </c>
      <c r="BL50" s="1">
        <v>0.89681983695652134</v>
      </c>
    </row>
    <row r="51" spans="1:64" x14ac:dyDescent="0.3">
      <c r="A51" s="2">
        <v>0.49</v>
      </c>
      <c r="B51" s="2">
        <v>2.5093000000000001</v>
      </c>
      <c r="D51" s="2">
        <v>0.49</v>
      </c>
      <c r="E51" s="2">
        <v>0.55769999999999997</v>
      </c>
      <c r="G51" s="2">
        <f t="shared" si="0"/>
        <v>2.5705283075663647</v>
      </c>
      <c r="I51" s="2">
        <v>0.49</v>
      </c>
      <c r="J51" s="2">
        <v>2.8349000000000002</v>
      </c>
      <c r="L51" s="2">
        <v>0.49</v>
      </c>
      <c r="M51" s="2">
        <v>1.7867999999999999</v>
      </c>
      <c r="O51" s="2">
        <f t="shared" si="1"/>
        <v>3.3510165994814174</v>
      </c>
      <c r="Q51" s="2">
        <v>0.49</v>
      </c>
      <c r="R51" s="2">
        <v>1.8803000000000001</v>
      </c>
      <c r="T51" s="2">
        <v>0.49</v>
      </c>
      <c r="U51" s="2">
        <v>1.4196</v>
      </c>
      <c r="W51" s="2">
        <f t="shared" si="2"/>
        <v>2.356011937575869</v>
      </c>
      <c r="Y51" s="2">
        <v>0.49</v>
      </c>
      <c r="Z51" s="2">
        <v>0.94240000000000002</v>
      </c>
      <c r="AB51" s="2">
        <v>0.49</v>
      </c>
      <c r="AC51" s="2">
        <v>1.0370999999999999</v>
      </c>
      <c r="AE51" s="2">
        <f t="shared" si="3"/>
        <v>1.4013187253440953</v>
      </c>
      <c r="AG51" s="2">
        <v>0.49</v>
      </c>
      <c r="AH51" s="2">
        <v>1.5665</v>
      </c>
      <c r="AJ51" s="2">
        <v>0.49</v>
      </c>
      <c r="AK51" s="2">
        <v>2.1591</v>
      </c>
      <c r="AM51" s="2">
        <f t="shared" si="4"/>
        <v>2.6675147722177663</v>
      </c>
      <c r="AO51" s="2">
        <v>0.49</v>
      </c>
      <c r="AP51" s="2">
        <v>1.8023</v>
      </c>
      <c r="AR51" s="2">
        <v>0.49</v>
      </c>
      <c r="AS51" s="2">
        <v>2.5682999999999998</v>
      </c>
      <c r="AU51" s="2">
        <f t="shared" si="5"/>
        <v>3.1375866808743309</v>
      </c>
      <c r="AW51" s="2">
        <v>0.49</v>
      </c>
      <c r="AX51" s="2">
        <v>1.6031</v>
      </c>
      <c r="AZ51" s="2">
        <v>0.49</v>
      </c>
      <c r="BA51" s="2">
        <v>2.3521000000000001</v>
      </c>
      <c r="BC51" s="2">
        <f t="shared" si="6"/>
        <v>2.8464546404255242</v>
      </c>
      <c r="BE51" s="2">
        <f t="shared" si="7"/>
        <v>2.618633094783624</v>
      </c>
      <c r="BI51" s="1">
        <v>0.94000000000000006</v>
      </c>
      <c r="BJ51" s="1">
        <v>2.1521276595744681</v>
      </c>
      <c r="BK51" s="1">
        <v>0.97921808510638297</v>
      </c>
      <c r="BL51" s="1">
        <v>0.8812962765957445</v>
      </c>
    </row>
    <row r="52" spans="1:64" x14ac:dyDescent="0.3">
      <c r="A52" s="2">
        <v>0.5</v>
      </c>
      <c r="B52" s="2">
        <v>2.3149000000000002</v>
      </c>
      <c r="D52" s="2">
        <v>0.5</v>
      </c>
      <c r="E52" s="2">
        <v>0.48570000000000002</v>
      </c>
      <c r="G52" s="2">
        <f t="shared" si="0"/>
        <v>2.3653047372378895</v>
      </c>
      <c r="I52" s="2">
        <v>0.5</v>
      </c>
      <c r="J52" s="2">
        <v>2.7263000000000002</v>
      </c>
      <c r="L52" s="2">
        <v>0.5</v>
      </c>
      <c r="M52" s="2">
        <v>1.7838000000000001</v>
      </c>
      <c r="O52" s="2">
        <f t="shared" si="1"/>
        <v>3.258013832076224</v>
      </c>
      <c r="Q52" s="2">
        <v>0.5</v>
      </c>
      <c r="R52" s="2">
        <v>1.7544</v>
      </c>
      <c r="T52" s="2">
        <v>0.5</v>
      </c>
      <c r="U52" s="2">
        <v>1.3736999999999999</v>
      </c>
      <c r="W52" s="2">
        <f t="shared" si="2"/>
        <v>2.2282214993128484</v>
      </c>
      <c r="Y52" s="2">
        <v>0.5</v>
      </c>
      <c r="Z52" s="2">
        <v>0.92510000000000003</v>
      </c>
      <c r="AB52" s="2">
        <v>0.5</v>
      </c>
      <c r="AC52" s="2">
        <v>0.92169999999999996</v>
      </c>
      <c r="AE52" s="2">
        <f t="shared" si="3"/>
        <v>1.3058870165523508</v>
      </c>
      <c r="AG52" s="2">
        <v>0.5</v>
      </c>
      <c r="AH52" s="2">
        <v>1.5266</v>
      </c>
      <c r="AJ52" s="2">
        <v>0.5</v>
      </c>
      <c r="AK52" s="2">
        <v>2.1554000000000002</v>
      </c>
      <c r="AM52" s="2">
        <f t="shared" si="4"/>
        <v>2.6412604415316565</v>
      </c>
      <c r="AO52" s="2">
        <v>0.5</v>
      </c>
      <c r="AP52" s="2">
        <v>1.7202999999999999</v>
      </c>
      <c r="AR52" s="2">
        <v>0.5</v>
      </c>
      <c r="AS52" s="2">
        <v>2.5893999999999999</v>
      </c>
      <c r="AU52" s="2">
        <f t="shared" si="5"/>
        <v>3.1087657438282479</v>
      </c>
      <c r="AW52" s="2">
        <v>0.5</v>
      </c>
      <c r="AX52" s="2">
        <v>1.5255000000000001</v>
      </c>
      <c r="AZ52" s="2">
        <v>0.5</v>
      </c>
      <c r="BA52" s="2">
        <v>2.3759000000000001</v>
      </c>
      <c r="BC52" s="2">
        <f t="shared" si="6"/>
        <v>2.8234820806939789</v>
      </c>
      <c r="BE52" s="2">
        <f t="shared" si="7"/>
        <v>2.5329907644618852</v>
      </c>
      <c r="BI52" s="1">
        <v>0.96</v>
      </c>
      <c r="BJ52" s="1">
        <v>2.1157986111111109</v>
      </c>
      <c r="BK52" s="1">
        <v>0.96268836805555547</v>
      </c>
      <c r="BL52" s="1">
        <v>0.86641953124999982</v>
      </c>
    </row>
    <row r="53" spans="1:64" x14ac:dyDescent="0.3">
      <c r="A53" s="2">
        <v>0.51</v>
      </c>
      <c r="B53" s="2">
        <v>2.3572000000000002</v>
      </c>
      <c r="D53" s="2">
        <v>0.51</v>
      </c>
      <c r="E53" s="2">
        <v>0.43869999999999998</v>
      </c>
      <c r="G53" s="2">
        <f t="shared" si="0"/>
        <v>2.3976758600778383</v>
      </c>
      <c r="I53" s="2">
        <v>0.51</v>
      </c>
      <c r="J53" s="2">
        <v>2.5897000000000001</v>
      </c>
      <c r="L53" s="2">
        <v>0.51</v>
      </c>
      <c r="M53" s="2">
        <v>1.782</v>
      </c>
      <c r="O53" s="2">
        <f t="shared" si="1"/>
        <v>3.1435760035348279</v>
      </c>
      <c r="Q53" s="2">
        <v>0.51</v>
      </c>
      <c r="R53" s="2">
        <v>1.6325000000000001</v>
      </c>
      <c r="T53" s="2">
        <v>0.51</v>
      </c>
      <c r="U53" s="2">
        <v>1.3512</v>
      </c>
      <c r="W53" s="2">
        <f t="shared" si="2"/>
        <v>2.1191502282754757</v>
      </c>
      <c r="Y53" s="2">
        <v>0.51</v>
      </c>
      <c r="Z53" s="2">
        <v>0.93140000000000001</v>
      </c>
      <c r="AB53" s="2">
        <v>0.51</v>
      </c>
      <c r="AC53" s="2">
        <v>0.81059999999999999</v>
      </c>
      <c r="AE53" s="2">
        <f t="shared" si="3"/>
        <v>1.2347381584773349</v>
      </c>
      <c r="AG53" s="2">
        <v>0.51</v>
      </c>
      <c r="AH53" s="2">
        <v>1.4695</v>
      </c>
      <c r="AJ53" s="2">
        <v>0.51</v>
      </c>
      <c r="AK53" s="2">
        <v>2.1175999999999999</v>
      </c>
      <c r="AM53" s="2">
        <f t="shared" si="4"/>
        <v>2.5775298271795033</v>
      </c>
      <c r="AO53" s="2">
        <v>0.51</v>
      </c>
      <c r="AP53" s="2">
        <v>1.7015</v>
      </c>
      <c r="AR53" s="2">
        <v>0.51</v>
      </c>
      <c r="AS53" s="2">
        <v>2.5617999999999999</v>
      </c>
      <c r="AU53" s="2">
        <f t="shared" si="5"/>
        <v>3.0753733903381555</v>
      </c>
      <c r="AW53" s="2">
        <v>0.51</v>
      </c>
      <c r="AX53" s="2">
        <v>1.5055000000000001</v>
      </c>
      <c r="AZ53" s="2">
        <v>0.51</v>
      </c>
      <c r="BA53" s="2">
        <v>2.4249999999999998</v>
      </c>
      <c r="BC53" s="2">
        <f t="shared" si="6"/>
        <v>2.8543222050076964</v>
      </c>
      <c r="BE53" s="2">
        <f t="shared" si="7"/>
        <v>2.4860522389844051</v>
      </c>
      <c r="BI53" s="1">
        <v>0.98</v>
      </c>
      <c r="BJ53" s="1">
        <v>2.0809523809523811</v>
      </c>
      <c r="BK53" s="1">
        <v>0.94683333333333342</v>
      </c>
      <c r="BL53" s="1">
        <v>0.85214999999999996</v>
      </c>
    </row>
    <row r="54" spans="1:64" x14ac:dyDescent="0.3">
      <c r="A54" s="2">
        <v>0.52</v>
      </c>
      <c r="B54" s="2">
        <v>2.4491999999999998</v>
      </c>
      <c r="D54" s="2">
        <v>0.52</v>
      </c>
      <c r="E54" s="2">
        <v>0.42870000000000003</v>
      </c>
      <c r="G54" s="2">
        <f t="shared" si="0"/>
        <v>2.486436069960376</v>
      </c>
      <c r="I54" s="2">
        <v>0.52</v>
      </c>
      <c r="J54" s="2">
        <v>2.4329999999999998</v>
      </c>
      <c r="L54" s="2">
        <v>0.52</v>
      </c>
      <c r="M54" s="2">
        <v>1.7762</v>
      </c>
      <c r="O54" s="2">
        <f t="shared" si="1"/>
        <v>3.0123704021916029</v>
      </c>
      <c r="Q54" s="2">
        <v>0.52</v>
      </c>
      <c r="R54" s="2">
        <v>1.605</v>
      </c>
      <c r="T54" s="2">
        <v>0.52</v>
      </c>
      <c r="U54" s="2">
        <v>1.3419000000000001</v>
      </c>
      <c r="W54" s="2">
        <f t="shared" si="2"/>
        <v>2.0920613303629509</v>
      </c>
      <c r="Y54" s="2">
        <v>0.52</v>
      </c>
      <c r="Z54" s="2">
        <v>0.93400000000000005</v>
      </c>
      <c r="AB54" s="2">
        <v>0.52</v>
      </c>
      <c r="AC54" s="2">
        <v>0.79759999999999998</v>
      </c>
      <c r="AE54" s="2">
        <f t="shared" si="3"/>
        <v>1.2282189381376596</v>
      </c>
      <c r="AG54" s="2">
        <v>0.52</v>
      </c>
      <c r="AH54" s="2">
        <v>1.4151</v>
      </c>
      <c r="AJ54" s="2">
        <v>0.52</v>
      </c>
      <c r="AK54" s="2">
        <v>2.0464000000000002</v>
      </c>
      <c r="AM54" s="2">
        <f t="shared" si="4"/>
        <v>2.4880235067217513</v>
      </c>
      <c r="AO54" s="2">
        <v>0.52</v>
      </c>
      <c r="AP54" s="2">
        <v>1.7427999999999999</v>
      </c>
      <c r="AR54" s="2">
        <v>0.52</v>
      </c>
      <c r="AS54" s="2">
        <v>2.7090999999999998</v>
      </c>
      <c r="AU54" s="2">
        <f t="shared" si="5"/>
        <v>3.2212691054924298</v>
      </c>
      <c r="AW54" s="2">
        <v>0.52</v>
      </c>
      <c r="AX54" s="2">
        <v>1.5526</v>
      </c>
      <c r="AZ54" s="2">
        <v>0.52</v>
      </c>
      <c r="BA54" s="2">
        <v>2.4417</v>
      </c>
      <c r="BC54" s="2">
        <f t="shared" si="6"/>
        <v>2.8935213235778994</v>
      </c>
      <c r="BE54" s="2">
        <f t="shared" si="7"/>
        <v>2.4888429537778101</v>
      </c>
      <c r="BI54" s="1">
        <v>1</v>
      </c>
      <c r="BJ54" s="1">
        <v>2.0474999999999999</v>
      </c>
      <c r="BK54" s="1">
        <v>0.93161249999999995</v>
      </c>
      <c r="BL54" s="1">
        <v>0.83845124999999976</v>
      </c>
    </row>
    <row r="55" spans="1:64" x14ac:dyDescent="0.3">
      <c r="A55" s="2">
        <v>0.53</v>
      </c>
      <c r="B55" s="2">
        <v>2.4739</v>
      </c>
      <c r="D55" s="2">
        <v>0.53</v>
      </c>
      <c r="E55" s="2">
        <v>0.46829999999999999</v>
      </c>
      <c r="G55" s="2">
        <f t="shared" si="0"/>
        <v>2.5178336124533724</v>
      </c>
      <c r="I55" s="2">
        <v>0.53</v>
      </c>
      <c r="J55" s="2">
        <v>2.2685</v>
      </c>
      <c r="L55" s="2">
        <v>0.53</v>
      </c>
      <c r="M55" s="2">
        <v>1.7661</v>
      </c>
      <c r="O55" s="2">
        <f t="shared" si="1"/>
        <v>2.8749263399259468</v>
      </c>
      <c r="Q55" s="2">
        <v>0.53</v>
      </c>
      <c r="R55" s="2">
        <v>1.5828</v>
      </c>
      <c r="T55" s="2">
        <v>0.53</v>
      </c>
      <c r="U55" s="2">
        <v>1.3199000000000001</v>
      </c>
      <c r="W55" s="2">
        <f t="shared" si="2"/>
        <v>2.0609201464394489</v>
      </c>
      <c r="Y55" s="2">
        <v>0.53</v>
      </c>
      <c r="Z55" s="2">
        <v>0.94430000000000003</v>
      </c>
      <c r="AB55" s="2">
        <v>0.53</v>
      </c>
      <c r="AC55" s="2">
        <v>0.76700000000000002</v>
      </c>
      <c r="AE55" s="2">
        <f t="shared" si="3"/>
        <v>1.2165490084661612</v>
      </c>
      <c r="AG55" s="2">
        <v>0.53</v>
      </c>
      <c r="AH55" s="2">
        <v>1.335</v>
      </c>
      <c r="AJ55" s="2">
        <v>0.53</v>
      </c>
      <c r="AK55" s="2">
        <v>1.9484999999999999</v>
      </c>
      <c r="AM55" s="2">
        <f t="shared" si="4"/>
        <v>2.3619647012603724</v>
      </c>
      <c r="AO55" s="2">
        <v>0.53</v>
      </c>
      <c r="AP55" s="2">
        <v>1.6561999999999999</v>
      </c>
      <c r="AR55" s="2">
        <v>0.53</v>
      </c>
      <c r="AS55" s="2">
        <v>2.7187000000000001</v>
      </c>
      <c r="AU55" s="2">
        <f t="shared" si="5"/>
        <v>3.1834459521091292</v>
      </c>
      <c r="AW55" s="2">
        <v>0.53</v>
      </c>
      <c r="AX55" s="2">
        <v>1.5668</v>
      </c>
      <c r="AZ55" s="2">
        <v>0.53</v>
      </c>
      <c r="BA55" s="2">
        <v>2.4272999999999998</v>
      </c>
      <c r="BC55" s="2">
        <f t="shared" si="6"/>
        <v>2.8890565120814093</v>
      </c>
      <c r="BE55" s="2">
        <f t="shared" si="7"/>
        <v>2.4435280389622633</v>
      </c>
      <c r="BI55" s="1">
        <v>1.02</v>
      </c>
      <c r="BJ55" s="1">
        <v>2.0153594771241825</v>
      </c>
      <c r="BK55" s="1">
        <v>0.91698856209150303</v>
      </c>
      <c r="BL55" s="1">
        <v>0.82528970588235262</v>
      </c>
    </row>
    <row r="56" spans="1:64" x14ac:dyDescent="0.3">
      <c r="A56" s="2">
        <v>0.54</v>
      </c>
      <c r="B56" s="2">
        <v>2.4451999999999998</v>
      </c>
      <c r="D56" s="2">
        <v>0.54</v>
      </c>
      <c r="E56" s="2">
        <v>0.51400000000000001</v>
      </c>
      <c r="G56" s="2">
        <f t="shared" si="0"/>
        <v>2.4986394377740857</v>
      </c>
      <c r="I56" s="2">
        <v>0.54</v>
      </c>
      <c r="J56" s="2">
        <v>2.1089000000000002</v>
      </c>
      <c r="L56" s="2">
        <v>0.54</v>
      </c>
      <c r="M56" s="2">
        <v>1.7534000000000001</v>
      </c>
      <c r="O56" s="2">
        <f t="shared" si="1"/>
        <v>2.7426029187616647</v>
      </c>
      <c r="Q56" s="2">
        <v>0.54</v>
      </c>
      <c r="R56" s="2">
        <v>1.5536000000000001</v>
      </c>
      <c r="T56" s="2">
        <v>0.54</v>
      </c>
      <c r="U56" s="2">
        <v>1.2653000000000001</v>
      </c>
      <c r="W56" s="2">
        <f t="shared" si="2"/>
        <v>2.0036609119309583</v>
      </c>
      <c r="Y56" s="2">
        <v>0.54</v>
      </c>
      <c r="Z56" s="2">
        <v>0.98260000000000003</v>
      </c>
      <c r="AB56" s="2">
        <v>0.54</v>
      </c>
      <c r="AC56" s="2">
        <v>0.72570000000000001</v>
      </c>
      <c r="AE56" s="2">
        <f t="shared" si="3"/>
        <v>1.2215331555058175</v>
      </c>
      <c r="AG56" s="2">
        <v>0.54</v>
      </c>
      <c r="AH56" s="2">
        <v>1.2431000000000001</v>
      </c>
      <c r="AJ56" s="2">
        <v>0.54</v>
      </c>
      <c r="AK56" s="2">
        <v>1.8331999999999999</v>
      </c>
      <c r="AM56" s="2">
        <f t="shared" si="4"/>
        <v>2.214931116310392</v>
      </c>
      <c r="AO56" s="2">
        <v>0.54</v>
      </c>
      <c r="AP56" s="2">
        <v>1.5443</v>
      </c>
      <c r="AR56" s="2">
        <v>0.54</v>
      </c>
      <c r="AS56" s="2">
        <v>2.6314000000000002</v>
      </c>
      <c r="AU56" s="2">
        <f t="shared" si="5"/>
        <v>3.0510864376480717</v>
      </c>
      <c r="AW56" s="2">
        <v>0.54</v>
      </c>
      <c r="AX56" s="2">
        <v>1.5469999999999999</v>
      </c>
      <c r="AZ56" s="2">
        <v>0.54</v>
      </c>
      <c r="BA56" s="2">
        <v>2.3807</v>
      </c>
      <c r="BC56" s="2">
        <f t="shared" si="6"/>
        <v>2.8391797213279757</v>
      </c>
      <c r="BE56" s="2">
        <f t="shared" si="7"/>
        <v>2.367376242751281</v>
      </c>
      <c r="BI56" s="1">
        <v>1.04</v>
      </c>
      <c r="BJ56" s="1">
        <v>1.9844551282051284</v>
      </c>
      <c r="BK56" s="1">
        <v>0.90292708333333338</v>
      </c>
      <c r="BL56" s="1">
        <v>0.81263437500000002</v>
      </c>
    </row>
    <row r="57" spans="1:64" x14ac:dyDescent="0.3">
      <c r="A57" s="2">
        <v>0.55000000000000004</v>
      </c>
      <c r="B57" s="2">
        <v>2.3708</v>
      </c>
      <c r="D57" s="2">
        <v>0.55000000000000004</v>
      </c>
      <c r="E57" s="2">
        <v>0.53720000000000001</v>
      </c>
      <c r="G57" s="2">
        <f t="shared" si="0"/>
        <v>2.4309003434941547</v>
      </c>
      <c r="I57" s="2">
        <v>0.55000000000000004</v>
      </c>
      <c r="J57" s="2">
        <v>2.1023000000000001</v>
      </c>
      <c r="L57" s="2">
        <v>0.55000000000000004</v>
      </c>
      <c r="M57" s="2">
        <v>1.7366999999999999</v>
      </c>
      <c r="O57" s="2">
        <f t="shared" si="1"/>
        <v>2.7268648994770532</v>
      </c>
      <c r="Q57" s="2">
        <v>0.55000000000000004</v>
      </c>
      <c r="R57" s="2">
        <v>1.5178</v>
      </c>
      <c r="T57" s="2">
        <v>0.55000000000000004</v>
      </c>
      <c r="U57" s="2">
        <v>1.2058</v>
      </c>
      <c r="W57" s="2">
        <f t="shared" si="2"/>
        <v>1.9384711707941391</v>
      </c>
      <c r="Y57" s="2">
        <v>0.55000000000000004</v>
      </c>
      <c r="Z57" s="2">
        <v>1.0047999999999999</v>
      </c>
      <c r="AB57" s="2">
        <v>0.55000000000000004</v>
      </c>
      <c r="AC57" s="2">
        <v>0.67920000000000003</v>
      </c>
      <c r="AE57" s="2">
        <f t="shared" si="3"/>
        <v>1.212821371843356</v>
      </c>
      <c r="AG57" s="2">
        <v>0.55000000000000004</v>
      </c>
      <c r="AH57" s="2">
        <v>1.1463000000000001</v>
      </c>
      <c r="AJ57" s="2">
        <v>0.55000000000000004</v>
      </c>
      <c r="AK57" s="2">
        <v>1.7097</v>
      </c>
      <c r="AM57" s="2">
        <f t="shared" si="4"/>
        <v>2.058416328151329</v>
      </c>
      <c r="AO57" s="2">
        <v>0.55000000000000004</v>
      </c>
      <c r="AP57" s="2">
        <v>1.4953000000000001</v>
      </c>
      <c r="AR57" s="2">
        <v>0.55000000000000004</v>
      </c>
      <c r="AS57" s="2">
        <v>2.4733999999999998</v>
      </c>
      <c r="AU57" s="2">
        <f t="shared" si="5"/>
        <v>2.8902646332126753</v>
      </c>
      <c r="AW57" s="2">
        <v>0.55000000000000004</v>
      </c>
      <c r="AX57" s="2">
        <v>1.4966999999999999</v>
      </c>
      <c r="AZ57" s="2">
        <v>0.55000000000000004</v>
      </c>
      <c r="BA57" s="2">
        <v>2.2976999999999999</v>
      </c>
      <c r="BC57" s="2">
        <f t="shared" si="6"/>
        <v>2.7421772699809179</v>
      </c>
      <c r="BE57" s="2">
        <f t="shared" si="7"/>
        <v>2.2857022881362323</v>
      </c>
      <c r="BI57" s="1">
        <v>1.06</v>
      </c>
      <c r="BJ57" s="1">
        <v>1.9547169811320755</v>
      </c>
      <c r="BK57" s="1">
        <v>0.88939622641509442</v>
      </c>
      <c r="BL57" s="1">
        <v>0.80045660377358474</v>
      </c>
    </row>
    <row r="58" spans="1:64" x14ac:dyDescent="0.3">
      <c r="A58" s="2">
        <v>0.56000000000000005</v>
      </c>
      <c r="B58" s="2">
        <v>2.2646999999999999</v>
      </c>
      <c r="D58" s="2">
        <v>0.56000000000000005</v>
      </c>
      <c r="E58" s="2">
        <v>0.5323</v>
      </c>
      <c r="G58" s="2">
        <f t="shared" si="0"/>
        <v>2.3264155647691149</v>
      </c>
      <c r="I58" s="2">
        <v>0.56000000000000005</v>
      </c>
      <c r="J58" s="2">
        <v>2.0392000000000001</v>
      </c>
      <c r="L58" s="2">
        <v>0.56000000000000005</v>
      </c>
      <c r="M58" s="2">
        <v>1.7138</v>
      </c>
      <c r="O58" s="2">
        <f t="shared" si="1"/>
        <v>2.6637280416739246</v>
      </c>
      <c r="Q58" s="2">
        <v>0.56000000000000005</v>
      </c>
      <c r="R58" s="2">
        <v>1.4754</v>
      </c>
      <c r="T58" s="2">
        <v>0.56000000000000005</v>
      </c>
      <c r="U58" s="2">
        <v>1.2184999999999999</v>
      </c>
      <c r="W58" s="2">
        <f t="shared" si="2"/>
        <v>1.9135170263156793</v>
      </c>
      <c r="Y58" s="2">
        <v>0.56000000000000005</v>
      </c>
      <c r="Z58" s="2">
        <v>1.0136000000000001</v>
      </c>
      <c r="AB58" s="2">
        <v>0.56000000000000005</v>
      </c>
      <c r="AC58" s="2">
        <v>0.63190000000000002</v>
      </c>
      <c r="AE58" s="2">
        <f t="shared" si="3"/>
        <v>1.1944381817406877</v>
      </c>
      <c r="AG58" s="2">
        <v>0.56000000000000005</v>
      </c>
      <c r="AH58" s="2">
        <v>1.0503</v>
      </c>
      <c r="AJ58" s="2">
        <v>0.56000000000000005</v>
      </c>
      <c r="AK58" s="2">
        <v>1.5846</v>
      </c>
      <c r="AM58" s="2">
        <f t="shared" si="4"/>
        <v>1.9010752878305479</v>
      </c>
      <c r="AO58" s="2">
        <v>0.56000000000000005</v>
      </c>
      <c r="AP58" s="2">
        <v>1.5141</v>
      </c>
      <c r="AR58" s="2">
        <v>0.56000000000000005</v>
      </c>
      <c r="AS58" s="2">
        <v>2.2656999999999998</v>
      </c>
      <c r="AU58" s="2">
        <f t="shared" si="5"/>
        <v>2.7250495958789447</v>
      </c>
      <c r="AW58" s="2">
        <v>0.56000000000000005</v>
      </c>
      <c r="AX58" s="2">
        <v>1.5085999999999999</v>
      </c>
      <c r="AZ58" s="2">
        <v>0.56000000000000005</v>
      </c>
      <c r="BA58" s="2">
        <v>2.2019000000000002</v>
      </c>
      <c r="BC58" s="2">
        <f t="shared" si="6"/>
        <v>2.6691267429629488</v>
      </c>
      <c r="BE58" s="2">
        <f t="shared" si="7"/>
        <v>2.1990500630245498</v>
      </c>
      <c r="BI58" s="1">
        <v>1.08</v>
      </c>
      <c r="BJ58" s="1">
        <v>1.9260802469135798</v>
      </c>
      <c r="BK58" s="1">
        <v>0.87636651234567875</v>
      </c>
      <c r="BL58" s="1">
        <v>0.78872986111111076</v>
      </c>
    </row>
    <row r="59" spans="1:64" x14ac:dyDescent="0.3">
      <c r="A59" s="2">
        <v>0.56999999999999995</v>
      </c>
      <c r="B59" s="2">
        <v>2.1345000000000001</v>
      </c>
      <c r="D59" s="2">
        <v>0.56999999999999995</v>
      </c>
      <c r="E59" s="2">
        <v>0.4995</v>
      </c>
      <c r="G59" s="2">
        <f t="shared" si="0"/>
        <v>2.1921657099772363</v>
      </c>
      <c r="I59" s="2">
        <v>0.56999999999999995</v>
      </c>
      <c r="J59" s="2">
        <v>1.8994</v>
      </c>
      <c r="L59" s="2">
        <v>0.56999999999999995</v>
      </c>
      <c r="M59" s="2">
        <v>1.6815</v>
      </c>
      <c r="O59" s="2">
        <f t="shared" si="1"/>
        <v>2.5367622296935912</v>
      </c>
      <c r="Q59" s="2">
        <v>0.56999999999999995</v>
      </c>
      <c r="R59" s="2">
        <v>1.4286000000000001</v>
      </c>
      <c r="T59" s="2">
        <v>0.56999999999999995</v>
      </c>
      <c r="U59" s="2">
        <v>1.2031000000000001</v>
      </c>
      <c r="W59" s="2">
        <f t="shared" si="2"/>
        <v>1.8677118541145474</v>
      </c>
      <c r="Y59" s="2">
        <v>0.56999999999999995</v>
      </c>
      <c r="Z59" s="2">
        <v>1.0112000000000001</v>
      </c>
      <c r="AB59" s="2">
        <v>0.56999999999999995</v>
      </c>
      <c r="AC59" s="2">
        <v>0.58889999999999998</v>
      </c>
      <c r="AE59" s="2">
        <f t="shared" si="3"/>
        <v>1.1701831694226337</v>
      </c>
      <c r="AG59" s="2">
        <v>0.56999999999999995</v>
      </c>
      <c r="AH59" s="2">
        <v>0.98170000000000002</v>
      </c>
      <c r="AJ59" s="2">
        <v>0.56999999999999995</v>
      </c>
      <c r="AK59" s="2">
        <v>1.4919</v>
      </c>
      <c r="AM59" s="2">
        <f t="shared" si="4"/>
        <v>1.7859172713202591</v>
      </c>
      <c r="AO59" s="2">
        <v>0.56999999999999995</v>
      </c>
      <c r="AP59" s="2">
        <v>1.508</v>
      </c>
      <c r="AR59" s="2">
        <v>0.56999999999999995</v>
      </c>
      <c r="AS59" s="2">
        <v>2.0247999999999999</v>
      </c>
      <c r="AU59" s="2">
        <f t="shared" si="5"/>
        <v>2.5246542416735007</v>
      </c>
      <c r="AW59" s="2">
        <v>0.56999999999999995</v>
      </c>
      <c r="AX59" s="2">
        <v>1.5491999999999999</v>
      </c>
      <c r="AZ59" s="2">
        <v>0.56999999999999995</v>
      </c>
      <c r="BA59" s="2">
        <v>2.1362000000000001</v>
      </c>
      <c r="BC59" s="2">
        <f t="shared" si="6"/>
        <v>2.638820016598328</v>
      </c>
      <c r="BE59" s="2">
        <f t="shared" si="7"/>
        <v>2.1023163561142999</v>
      </c>
      <c r="BI59" s="1">
        <v>1.1000000000000001</v>
      </c>
      <c r="BJ59" s="1">
        <v>1.8984848484848482</v>
      </c>
      <c r="BK59" s="1">
        <v>0.86381060606060589</v>
      </c>
      <c r="BL59" s="1">
        <v>0.77742954545454523</v>
      </c>
    </row>
    <row r="60" spans="1:64" x14ac:dyDescent="0.3">
      <c r="A60" s="2">
        <v>0.57999999999999996</v>
      </c>
      <c r="B60" s="2">
        <v>1.9912000000000001</v>
      </c>
      <c r="D60" s="2">
        <v>0.57999999999999996</v>
      </c>
      <c r="E60" s="2">
        <v>0.47339999999999999</v>
      </c>
      <c r="G60" s="2">
        <f t="shared" si="0"/>
        <v>2.0467010040550626</v>
      </c>
      <c r="I60" s="2">
        <v>0.57999999999999996</v>
      </c>
      <c r="J60" s="2">
        <v>1.7992999999999999</v>
      </c>
      <c r="L60" s="2">
        <v>0.57999999999999996</v>
      </c>
      <c r="M60" s="2">
        <v>1.6402000000000001</v>
      </c>
      <c r="O60" s="2">
        <f t="shared" si="1"/>
        <v>2.4346943401585341</v>
      </c>
      <c r="Q60" s="2">
        <v>0.57999999999999996</v>
      </c>
      <c r="R60" s="2">
        <v>1.3809</v>
      </c>
      <c r="T60" s="2">
        <v>0.57999999999999996</v>
      </c>
      <c r="U60" s="2">
        <v>1.1681999999999999</v>
      </c>
      <c r="W60" s="2">
        <f t="shared" si="2"/>
        <v>1.8087498583275687</v>
      </c>
      <c r="Y60" s="2">
        <v>0.57999999999999996</v>
      </c>
      <c r="Z60" s="2">
        <v>1.0307999999999999</v>
      </c>
      <c r="AB60" s="2">
        <v>0.57999999999999996</v>
      </c>
      <c r="AC60" s="2">
        <v>0.61890000000000001</v>
      </c>
      <c r="AE60" s="2">
        <f t="shared" si="3"/>
        <v>1.2023251847981893</v>
      </c>
      <c r="AG60" s="2">
        <v>0.57999999999999996</v>
      </c>
      <c r="AH60" s="2">
        <v>0.9486</v>
      </c>
      <c r="AJ60" s="2">
        <v>0.57999999999999996</v>
      </c>
      <c r="AK60" s="2">
        <v>1.4015</v>
      </c>
      <c r="AM60" s="2">
        <f t="shared" si="4"/>
        <v>1.692348725883646</v>
      </c>
      <c r="AO60" s="2">
        <v>0.57999999999999996</v>
      </c>
      <c r="AP60" s="2">
        <v>1.4854000000000001</v>
      </c>
      <c r="AR60" s="2">
        <v>0.57999999999999996</v>
      </c>
      <c r="AS60" s="2">
        <v>1.8326</v>
      </c>
      <c r="AU60" s="2">
        <f t="shared" si="5"/>
        <v>2.3589904450845069</v>
      </c>
      <c r="AW60" s="2">
        <v>0.57999999999999996</v>
      </c>
      <c r="AX60" s="2">
        <v>1.5779000000000001</v>
      </c>
      <c r="AZ60" s="2">
        <v>0.57999999999999996</v>
      </c>
      <c r="BA60" s="2">
        <v>2.0344000000000002</v>
      </c>
      <c r="BC60" s="2">
        <f t="shared" si="6"/>
        <v>2.5745973995947407</v>
      </c>
      <c r="BE60" s="2">
        <f t="shared" si="7"/>
        <v>2.0169152797003211</v>
      </c>
      <c r="BI60" s="1">
        <v>1.1200000000000001</v>
      </c>
      <c r="BJ60" s="1">
        <v>1.8718749999999997</v>
      </c>
      <c r="BK60" s="1">
        <v>0.85170312499999989</v>
      </c>
      <c r="BL60" s="1">
        <v>0.76653281249999983</v>
      </c>
    </row>
    <row r="61" spans="1:64" x14ac:dyDescent="0.3">
      <c r="A61" s="2">
        <v>0.59</v>
      </c>
      <c r="B61" s="2">
        <v>1.8427</v>
      </c>
      <c r="D61" s="2">
        <v>0.59</v>
      </c>
      <c r="E61" s="2">
        <v>0.48499999999999999</v>
      </c>
      <c r="G61" s="2">
        <f t="shared" si="0"/>
        <v>1.9054575014940638</v>
      </c>
      <c r="I61" s="2">
        <v>0.59</v>
      </c>
      <c r="J61" s="2">
        <v>1.8292999999999999</v>
      </c>
      <c r="L61" s="2">
        <v>0.59</v>
      </c>
      <c r="M61" s="2">
        <v>1.5888</v>
      </c>
      <c r="O61" s="2">
        <f t="shared" si="1"/>
        <v>2.4229370462312882</v>
      </c>
      <c r="Q61" s="2">
        <v>0.59</v>
      </c>
      <c r="R61" s="2">
        <v>1.3325</v>
      </c>
      <c r="T61" s="2">
        <v>0.59</v>
      </c>
      <c r="U61" s="2">
        <v>1.1246</v>
      </c>
      <c r="W61" s="2">
        <f t="shared" si="2"/>
        <v>1.7436402754008637</v>
      </c>
      <c r="Y61" s="2">
        <v>0.59</v>
      </c>
      <c r="Z61" s="2">
        <v>1.0659000000000001</v>
      </c>
      <c r="AB61" s="2">
        <v>0.59</v>
      </c>
      <c r="AC61" s="2">
        <v>0.65529999999999999</v>
      </c>
      <c r="AE61" s="2">
        <f t="shared" si="3"/>
        <v>1.2512237609636416</v>
      </c>
      <c r="AG61" s="2">
        <v>0.59</v>
      </c>
      <c r="AH61" s="2">
        <v>0.91239999999999999</v>
      </c>
      <c r="AJ61" s="2">
        <v>0.59</v>
      </c>
      <c r="AK61" s="2">
        <v>1.3126</v>
      </c>
      <c r="AM61" s="2">
        <f t="shared" si="4"/>
        <v>1.5985595140625826</v>
      </c>
      <c r="AO61" s="2">
        <v>0.59</v>
      </c>
      <c r="AP61" s="2">
        <v>1.4807999999999999</v>
      </c>
      <c r="AR61" s="2">
        <v>0.59</v>
      </c>
      <c r="AS61" s="2">
        <v>1.7482</v>
      </c>
      <c r="AU61" s="2">
        <f t="shared" si="5"/>
        <v>2.2910634823155815</v>
      </c>
      <c r="AW61" s="2">
        <v>0.59</v>
      </c>
      <c r="AX61" s="2">
        <v>1.5986</v>
      </c>
      <c r="AZ61" s="2">
        <v>0.59</v>
      </c>
      <c r="BA61" s="2">
        <v>2.0512000000000001</v>
      </c>
      <c r="BC61" s="2">
        <f t="shared" si="6"/>
        <v>2.6005659768596527</v>
      </c>
      <c r="BE61" s="2">
        <f t="shared" si="7"/>
        <v>1.9733496510468105</v>
      </c>
      <c r="BI61" s="1">
        <v>1.1400000000000001</v>
      </c>
      <c r="BJ61" s="1">
        <v>1.8461988304093564</v>
      </c>
      <c r="BK61" s="1">
        <v>0.84002046783625717</v>
      </c>
      <c r="BL61" s="1">
        <v>0.75601842105263128</v>
      </c>
    </row>
    <row r="62" spans="1:64" x14ac:dyDescent="0.3">
      <c r="A62" s="2">
        <v>0.6</v>
      </c>
      <c r="B62" s="2">
        <v>1.6983999999999999</v>
      </c>
      <c r="D62" s="2">
        <v>0.6</v>
      </c>
      <c r="E62" s="2">
        <v>0.46300000000000002</v>
      </c>
      <c r="G62" s="2">
        <f t="shared" si="0"/>
        <v>1.7603782434465609</v>
      </c>
      <c r="I62" s="2">
        <v>0.6</v>
      </c>
      <c r="J62" s="2">
        <v>1.9121999999999999</v>
      </c>
      <c r="L62" s="2">
        <v>0.6</v>
      </c>
      <c r="M62" s="2">
        <v>1.53</v>
      </c>
      <c r="O62" s="2">
        <f t="shared" si="1"/>
        <v>2.4489607673460183</v>
      </c>
      <c r="Q62" s="2">
        <v>0.6</v>
      </c>
      <c r="R62" s="2">
        <v>1.2856000000000001</v>
      </c>
      <c r="T62" s="2">
        <v>0.6</v>
      </c>
      <c r="U62" s="2">
        <v>1.0799000000000001</v>
      </c>
      <c r="W62" s="2">
        <f t="shared" si="2"/>
        <v>1.6789733083048106</v>
      </c>
      <c r="Y62" s="2">
        <v>0.6</v>
      </c>
      <c r="Z62" s="2">
        <v>1.0907</v>
      </c>
      <c r="AB62" s="2">
        <v>0.6</v>
      </c>
      <c r="AC62" s="2">
        <v>0.68069999999999997</v>
      </c>
      <c r="AE62" s="2">
        <f t="shared" si="3"/>
        <v>1.2856823013481984</v>
      </c>
      <c r="AG62" s="2">
        <v>0.6</v>
      </c>
      <c r="AH62" s="2">
        <v>0.87309999999999999</v>
      </c>
      <c r="AJ62" s="2">
        <v>0.6</v>
      </c>
      <c r="AK62" s="2">
        <v>1.2258</v>
      </c>
      <c r="AM62" s="2">
        <f t="shared" si="4"/>
        <v>1.5049548996564648</v>
      </c>
      <c r="AO62" s="2">
        <v>0.6</v>
      </c>
      <c r="AP62" s="2">
        <v>1.4326000000000001</v>
      </c>
      <c r="AR62" s="2">
        <v>0.6</v>
      </c>
      <c r="AS62" s="2">
        <v>1.653</v>
      </c>
      <c r="AU62" s="2">
        <f t="shared" si="5"/>
        <v>2.1874075431889688</v>
      </c>
      <c r="AW62" s="2">
        <v>0.6</v>
      </c>
      <c r="AX62" s="2">
        <v>1.613</v>
      </c>
      <c r="AZ62" s="2">
        <v>0.6</v>
      </c>
      <c r="BA62" s="2">
        <v>2.0743999999999998</v>
      </c>
      <c r="BC62" s="2">
        <f t="shared" si="6"/>
        <v>2.6277184704606387</v>
      </c>
      <c r="BE62" s="2">
        <f t="shared" si="7"/>
        <v>1.9277250762502374</v>
      </c>
      <c r="BI62" s="1">
        <v>1.1599999999999999</v>
      </c>
      <c r="BJ62" s="1">
        <v>1.8214080459770114</v>
      </c>
      <c r="BK62" s="1">
        <v>0.82874066091954024</v>
      </c>
      <c r="BL62" s="1">
        <v>0.74586659482758622</v>
      </c>
    </row>
    <row r="63" spans="1:64" x14ac:dyDescent="0.3">
      <c r="A63" s="2">
        <v>0.61</v>
      </c>
      <c r="B63" s="2">
        <v>1.5787</v>
      </c>
      <c r="D63" s="2">
        <v>0.61</v>
      </c>
      <c r="E63" s="2">
        <v>0.42149999999999999</v>
      </c>
      <c r="G63" s="2">
        <f t="shared" si="0"/>
        <v>1.6339999816401467</v>
      </c>
      <c r="I63" s="2">
        <v>0.61</v>
      </c>
      <c r="J63" s="2">
        <v>1.9743999999999999</v>
      </c>
      <c r="L63" s="2">
        <v>0.61</v>
      </c>
      <c r="M63" s="2">
        <v>1.5127999999999999</v>
      </c>
      <c r="O63" s="2">
        <f t="shared" si="1"/>
        <v>2.4873317430531858</v>
      </c>
      <c r="Q63" s="2">
        <v>0.61</v>
      </c>
      <c r="R63" s="2">
        <v>1.2395</v>
      </c>
      <c r="T63" s="2">
        <v>0.61</v>
      </c>
      <c r="U63" s="2">
        <v>1.08</v>
      </c>
      <c r="W63" s="2">
        <f t="shared" si="2"/>
        <v>1.644007375287593</v>
      </c>
      <c r="Y63" s="2">
        <v>0.61</v>
      </c>
      <c r="Z63" s="2">
        <v>1.1072</v>
      </c>
      <c r="AB63" s="2">
        <v>0.61</v>
      </c>
      <c r="AC63" s="2">
        <v>0.69599999999999995</v>
      </c>
      <c r="AE63" s="2">
        <f t="shared" si="3"/>
        <v>1.3077873833310978</v>
      </c>
      <c r="AG63" s="2">
        <v>0.61</v>
      </c>
      <c r="AH63" s="2">
        <v>0.8286</v>
      </c>
      <c r="AJ63" s="2">
        <v>0.61</v>
      </c>
      <c r="AK63" s="2">
        <v>1.1415999999999999</v>
      </c>
      <c r="AM63" s="2">
        <f t="shared" si="4"/>
        <v>1.4106128171826597</v>
      </c>
      <c r="AO63" s="2">
        <v>0.61</v>
      </c>
      <c r="AP63" s="2">
        <v>1.3653</v>
      </c>
      <c r="AR63" s="2">
        <v>0.61</v>
      </c>
      <c r="AS63" s="2">
        <v>1.5556000000000001</v>
      </c>
      <c r="AU63" s="2">
        <f t="shared" si="5"/>
        <v>2.0697670037953548</v>
      </c>
      <c r="AW63" s="2">
        <v>0.61</v>
      </c>
      <c r="AX63" s="2">
        <v>1.6211</v>
      </c>
      <c r="AZ63" s="2">
        <v>0.61</v>
      </c>
      <c r="BA63" s="2">
        <v>2.1029</v>
      </c>
      <c r="BC63" s="2">
        <f t="shared" si="6"/>
        <v>2.6552125376323454</v>
      </c>
      <c r="BE63" s="2">
        <f t="shared" si="7"/>
        <v>1.8869598345603404</v>
      </c>
      <c r="BI63" s="1">
        <v>1.18</v>
      </c>
      <c r="BJ63" s="1">
        <v>1.797457627118644</v>
      </c>
      <c r="BK63" s="1">
        <v>0.81784322033898305</v>
      </c>
      <c r="BL63" s="1">
        <v>0.73605889830508464</v>
      </c>
    </row>
    <row r="64" spans="1:64" x14ac:dyDescent="0.3">
      <c r="A64" s="2">
        <v>0.62</v>
      </c>
      <c r="B64" s="2">
        <v>1.4809000000000001</v>
      </c>
      <c r="D64" s="2">
        <v>0.62</v>
      </c>
      <c r="E64" s="2">
        <v>0.3795</v>
      </c>
      <c r="G64" s="2">
        <f t="shared" si="0"/>
        <v>1.5287527792288722</v>
      </c>
      <c r="I64" s="2">
        <v>0.62</v>
      </c>
      <c r="J64" s="2">
        <v>2.0190000000000001</v>
      </c>
      <c r="L64" s="2">
        <v>0.62</v>
      </c>
      <c r="M64" s="2">
        <v>1.5087999999999999</v>
      </c>
      <c r="O64" s="2">
        <f t="shared" si="1"/>
        <v>2.5204837710249199</v>
      </c>
      <c r="Q64" s="2">
        <v>0.62</v>
      </c>
      <c r="R64" s="2">
        <v>1.1958</v>
      </c>
      <c r="T64" s="2">
        <v>0.62</v>
      </c>
      <c r="U64" s="2">
        <v>1.1046</v>
      </c>
      <c r="W64" s="2">
        <f t="shared" si="2"/>
        <v>1.6279062626576508</v>
      </c>
      <c r="Y64" s="2">
        <v>0.62</v>
      </c>
      <c r="Z64" s="2">
        <v>1.119</v>
      </c>
      <c r="AB64" s="2">
        <v>0.62</v>
      </c>
      <c r="AC64" s="2">
        <v>0.70209999999999995</v>
      </c>
      <c r="AE64" s="2">
        <f t="shared" si="3"/>
        <v>1.3210243790331804</v>
      </c>
      <c r="AG64" s="2">
        <v>0.62</v>
      </c>
      <c r="AH64" s="2">
        <v>0.77780000000000005</v>
      </c>
      <c r="AJ64" s="2">
        <v>0.62</v>
      </c>
      <c r="AK64" s="2">
        <v>1.0627</v>
      </c>
      <c r="AM64" s="2">
        <f t="shared" si="4"/>
        <v>1.3169298121008575</v>
      </c>
      <c r="AO64" s="2">
        <v>0.62</v>
      </c>
      <c r="AP64" s="2">
        <v>1.3045</v>
      </c>
      <c r="AR64" s="2">
        <v>0.62</v>
      </c>
      <c r="AS64" s="2">
        <v>1.4649000000000001</v>
      </c>
      <c r="AU64" s="2">
        <f t="shared" si="5"/>
        <v>1.9615433362533696</v>
      </c>
      <c r="AW64" s="2">
        <v>0.62</v>
      </c>
      <c r="AX64" s="2">
        <v>1.6203000000000001</v>
      </c>
      <c r="AZ64" s="2">
        <v>0.62</v>
      </c>
      <c r="BA64" s="2">
        <v>2.1358999999999999</v>
      </c>
      <c r="BC64" s="2">
        <f t="shared" si="6"/>
        <v>2.680940301461411</v>
      </c>
      <c r="BE64" s="2">
        <f t="shared" si="7"/>
        <v>1.8510829488228941</v>
      </c>
      <c r="BI64" s="1">
        <v>1.2</v>
      </c>
      <c r="BJ64" s="1">
        <v>1.7743055555555556</v>
      </c>
      <c r="BK64" s="1">
        <v>0.8073090277777778</v>
      </c>
      <c r="BL64" s="1">
        <v>0.72657812499999985</v>
      </c>
    </row>
    <row r="65" spans="1:64" x14ac:dyDescent="0.3">
      <c r="A65" s="2">
        <v>0.63</v>
      </c>
      <c r="B65" s="2">
        <v>1.4066000000000001</v>
      </c>
      <c r="D65" s="2">
        <v>0.63</v>
      </c>
      <c r="E65" s="2">
        <v>0.3448</v>
      </c>
      <c r="G65" s="2">
        <f t="shared" si="0"/>
        <v>1.4482439711595558</v>
      </c>
      <c r="I65" s="2">
        <v>0.63</v>
      </c>
      <c r="J65" s="2">
        <v>2.0451000000000001</v>
      </c>
      <c r="L65" s="2">
        <v>0.63</v>
      </c>
      <c r="M65" s="2">
        <v>1.5392999999999999</v>
      </c>
      <c r="O65" s="2">
        <f t="shared" si="1"/>
        <v>2.5596637474480901</v>
      </c>
      <c r="Q65" s="2">
        <v>0.63</v>
      </c>
      <c r="R65" s="2">
        <v>1.1531</v>
      </c>
      <c r="T65" s="2">
        <v>0.63</v>
      </c>
      <c r="U65" s="2">
        <v>1.0826</v>
      </c>
      <c r="W65" s="2">
        <f t="shared" si="2"/>
        <v>1.581664430275904</v>
      </c>
      <c r="Y65" s="2">
        <v>0.63</v>
      </c>
      <c r="Z65" s="2">
        <v>1.1293</v>
      </c>
      <c r="AB65" s="2">
        <v>0.63</v>
      </c>
      <c r="AC65" s="2">
        <v>0.69779999999999998</v>
      </c>
      <c r="AE65" s="2">
        <f t="shared" si="3"/>
        <v>1.3274951337010616</v>
      </c>
      <c r="AG65" s="2">
        <v>0.63</v>
      </c>
      <c r="AH65" s="2">
        <v>0.72030000000000005</v>
      </c>
      <c r="AJ65" s="2">
        <v>0.63</v>
      </c>
      <c r="AK65" s="2">
        <v>0.98950000000000005</v>
      </c>
      <c r="AM65" s="2">
        <f t="shared" si="4"/>
        <v>1.2239045469316634</v>
      </c>
      <c r="AO65" s="2">
        <v>0.63</v>
      </c>
      <c r="AP65" s="2">
        <v>1.2703</v>
      </c>
      <c r="AR65" s="2">
        <v>0.63</v>
      </c>
      <c r="AS65" s="2">
        <v>1.3896999999999999</v>
      </c>
      <c r="AU65" s="2">
        <f t="shared" si="5"/>
        <v>1.8827979657945246</v>
      </c>
      <c r="AW65" s="2">
        <v>0.63</v>
      </c>
      <c r="AX65" s="2">
        <v>1.6402000000000001</v>
      </c>
      <c r="AZ65" s="2">
        <v>0.63</v>
      </c>
      <c r="BA65" s="2">
        <v>2.1735000000000002</v>
      </c>
      <c r="BC65" s="2">
        <f t="shared" si="6"/>
        <v>2.7229319290059384</v>
      </c>
      <c r="BE65" s="2">
        <f t="shared" si="7"/>
        <v>1.8209573891881055</v>
      </c>
      <c r="BI65" s="1">
        <v>1.22</v>
      </c>
      <c r="BJ65" s="1">
        <v>1.7519125683060108</v>
      </c>
      <c r="BK65" s="1">
        <v>0.79712021857923498</v>
      </c>
      <c r="BL65" s="1">
        <v>0.7174081967213114</v>
      </c>
    </row>
    <row r="66" spans="1:64" x14ac:dyDescent="0.3">
      <c r="A66" s="2">
        <v>0.64</v>
      </c>
      <c r="B66" s="2">
        <v>1.3582000000000001</v>
      </c>
      <c r="D66" s="2">
        <v>0.64</v>
      </c>
      <c r="E66" s="2">
        <v>0.315</v>
      </c>
      <c r="G66" s="2">
        <f t="shared" si="0"/>
        <v>1.3942497050385201</v>
      </c>
      <c r="I66" s="2">
        <v>0.64</v>
      </c>
      <c r="J66" s="2">
        <v>2.1547999999999998</v>
      </c>
      <c r="L66" s="2">
        <v>0.64</v>
      </c>
      <c r="M66" s="2">
        <v>1.5733999999999999</v>
      </c>
      <c r="O66" s="2">
        <f t="shared" si="1"/>
        <v>2.6680986863307732</v>
      </c>
      <c r="Q66" s="2">
        <v>0.64</v>
      </c>
      <c r="R66" s="2">
        <v>1.1116999999999999</v>
      </c>
      <c r="T66" s="2">
        <v>0.64</v>
      </c>
      <c r="U66" s="2">
        <v>1.0142</v>
      </c>
      <c r="W66" s="2">
        <f t="shared" si="2"/>
        <v>1.5048184375531819</v>
      </c>
      <c r="Y66" s="2">
        <v>0.64</v>
      </c>
      <c r="Z66" s="2">
        <v>1.1392</v>
      </c>
      <c r="AB66" s="2">
        <v>0.64</v>
      </c>
      <c r="AC66" s="2">
        <v>0.68320000000000003</v>
      </c>
      <c r="AE66" s="2">
        <f t="shared" si="3"/>
        <v>1.328359469420834</v>
      </c>
      <c r="AG66" s="2">
        <v>0.64</v>
      </c>
      <c r="AH66" s="2">
        <v>0.65629999999999999</v>
      </c>
      <c r="AJ66" s="2">
        <v>0.64</v>
      </c>
      <c r="AK66" s="2">
        <v>0.92530000000000001</v>
      </c>
      <c r="AM66" s="2">
        <f t="shared" si="4"/>
        <v>1.1344204599706407</v>
      </c>
      <c r="AO66" s="2">
        <v>0.64</v>
      </c>
      <c r="AP66" s="2">
        <v>1.2384999999999999</v>
      </c>
      <c r="AR66" s="2">
        <v>0.64</v>
      </c>
      <c r="AS66" s="2">
        <v>1.3334999999999999</v>
      </c>
      <c r="AU66" s="2">
        <f t="shared" si="5"/>
        <v>1.8199188168706866</v>
      </c>
      <c r="AW66" s="2">
        <v>0.64</v>
      </c>
      <c r="AX66" s="2">
        <v>1.7272000000000001</v>
      </c>
      <c r="AZ66" s="2">
        <v>0.64</v>
      </c>
      <c r="BA66" s="2">
        <v>2.2120000000000002</v>
      </c>
      <c r="BC66" s="2">
        <f t="shared" si="6"/>
        <v>2.8064503986352585</v>
      </c>
      <c r="BE66" s="2">
        <f t="shared" si="7"/>
        <v>1.8080451391171279</v>
      </c>
      <c r="BI66" s="1">
        <v>1.24</v>
      </c>
      <c r="BJ66" s="1">
        <v>1.7302419354838707</v>
      </c>
      <c r="BK66" s="1">
        <v>0.78726008064516118</v>
      </c>
      <c r="BL66" s="1">
        <v>0.70853407258064505</v>
      </c>
    </row>
    <row r="67" spans="1:64" x14ac:dyDescent="0.3">
      <c r="A67" s="2">
        <v>0.65</v>
      </c>
      <c r="B67" s="2">
        <v>1.3333999999999999</v>
      </c>
      <c r="D67" s="2">
        <v>0.65</v>
      </c>
      <c r="E67" s="2">
        <v>0.28999999999999998</v>
      </c>
      <c r="G67" s="2">
        <f t="shared" si="0"/>
        <v>1.3645715664632618</v>
      </c>
      <c r="I67" s="2">
        <v>0.65</v>
      </c>
      <c r="J67" s="2">
        <v>2.3165</v>
      </c>
      <c r="L67" s="2">
        <v>0.65</v>
      </c>
      <c r="M67" s="2">
        <v>1.6113999999999999</v>
      </c>
      <c r="O67" s="2">
        <f t="shared" si="1"/>
        <v>2.8218402169506338</v>
      </c>
      <c r="Q67" s="2">
        <v>0.65</v>
      </c>
      <c r="R67" s="2">
        <v>1.0722</v>
      </c>
      <c r="T67" s="2">
        <v>0.65</v>
      </c>
      <c r="U67" s="2">
        <v>0.93879999999999997</v>
      </c>
      <c r="W67" s="2">
        <f t="shared" si="2"/>
        <v>1.4251169355530093</v>
      </c>
      <c r="Y67" s="2">
        <v>0.65</v>
      </c>
      <c r="Z67" s="2">
        <v>1.1476</v>
      </c>
      <c r="AB67" s="2">
        <v>0.65</v>
      </c>
      <c r="AC67" s="2">
        <v>0.65820000000000001</v>
      </c>
      <c r="AE67" s="2">
        <f t="shared" si="3"/>
        <v>1.3229561595154995</v>
      </c>
      <c r="AG67" s="2">
        <v>0.65</v>
      </c>
      <c r="AH67" s="2">
        <v>0.5948</v>
      </c>
      <c r="AJ67" s="2">
        <v>0.65</v>
      </c>
      <c r="AK67" s="2">
        <v>0.87029999999999996</v>
      </c>
      <c r="AM67" s="2">
        <f t="shared" si="4"/>
        <v>1.0541390468054961</v>
      </c>
      <c r="AO67" s="2">
        <v>0.65</v>
      </c>
      <c r="AP67" s="2">
        <v>1.2558</v>
      </c>
      <c r="AR67" s="2">
        <v>0.65</v>
      </c>
      <c r="AS67" s="2">
        <v>1.2998000000000001</v>
      </c>
      <c r="AU67" s="2">
        <f t="shared" si="5"/>
        <v>1.8073499052480126</v>
      </c>
      <c r="AW67" s="2">
        <v>0.65</v>
      </c>
      <c r="AX67" s="2">
        <v>1.7877000000000001</v>
      </c>
      <c r="AZ67" s="2">
        <v>0.65</v>
      </c>
      <c r="BA67" s="2">
        <v>2.2511999999999999</v>
      </c>
      <c r="BC67" s="2">
        <f t="shared" si="6"/>
        <v>2.8746778480379325</v>
      </c>
      <c r="BE67" s="2">
        <f t="shared" si="7"/>
        <v>1.8100930969391205</v>
      </c>
      <c r="BI67" s="1">
        <v>1.26</v>
      </c>
      <c r="BJ67" s="1">
        <v>1.709259259259259</v>
      </c>
      <c r="BK67" s="1">
        <v>0.77771296296296288</v>
      </c>
      <c r="BL67" s="1">
        <v>0.69994166666666646</v>
      </c>
    </row>
    <row r="68" spans="1:64" x14ac:dyDescent="0.3">
      <c r="A68" s="2">
        <v>0.66</v>
      </c>
      <c r="B68" s="2">
        <v>1.3244</v>
      </c>
      <c r="D68" s="2">
        <v>0.66</v>
      </c>
      <c r="E68" s="2">
        <v>0.28399999999999997</v>
      </c>
      <c r="G68" s="2">
        <f t="shared" ref="G68:G131" si="8">SQRT((B68^2)+(E68^2))*1</f>
        <v>1.3545077925209585</v>
      </c>
      <c r="I68" s="2">
        <v>0.66</v>
      </c>
      <c r="J68" s="2">
        <v>2.4584999999999999</v>
      </c>
      <c r="L68" s="2">
        <v>0.66</v>
      </c>
      <c r="M68" s="2">
        <v>1.6533</v>
      </c>
      <c r="O68" s="2">
        <f t="shared" ref="O68:O131" si="9">SQRT((J68^2)+(M68^2))*1</f>
        <v>2.9627053751596697</v>
      </c>
      <c r="Q68" s="2">
        <v>0.66</v>
      </c>
      <c r="R68" s="2">
        <v>1.0347999999999999</v>
      </c>
      <c r="T68" s="2">
        <v>0.66</v>
      </c>
      <c r="U68" s="2">
        <v>0.86599999999999999</v>
      </c>
      <c r="W68" s="2">
        <f t="shared" ref="W68:W131" si="10">SQRT((R68^2)+(U68^2))*1</f>
        <v>1.3493580103145346</v>
      </c>
      <c r="Y68" s="2">
        <v>0.66</v>
      </c>
      <c r="Z68" s="2">
        <v>1.1521999999999999</v>
      </c>
      <c r="AB68" s="2">
        <v>0.66</v>
      </c>
      <c r="AC68" s="2">
        <v>0.62460000000000004</v>
      </c>
      <c r="AE68" s="2">
        <f t="shared" ref="AE68:AE131" si="11">SQRT((Z68^2)+(AC68^2))*1</f>
        <v>1.3106067297248247</v>
      </c>
      <c r="AG68" s="2">
        <v>0.66</v>
      </c>
      <c r="AH68" s="2">
        <v>0.56620000000000004</v>
      </c>
      <c r="AJ68" s="2">
        <v>0.66</v>
      </c>
      <c r="AK68" s="2">
        <v>0.82520000000000004</v>
      </c>
      <c r="AM68" s="2">
        <f t="shared" ref="AM68:AM131" si="12">SQRT((AH68^2)+(AK68^2))*1</f>
        <v>1.0007684447463359</v>
      </c>
      <c r="AO68" s="2">
        <v>0.66</v>
      </c>
      <c r="AP68" s="2">
        <v>1.2914000000000001</v>
      </c>
      <c r="AR68" s="2">
        <v>0.66</v>
      </c>
      <c r="AS68" s="2">
        <v>1.2909999999999999</v>
      </c>
      <c r="AU68" s="2">
        <f t="shared" ref="AU68:AU131" si="13">SQRT((AP68^2)+(AS68^2))*1</f>
        <v>1.8260325736415548</v>
      </c>
      <c r="AW68" s="2">
        <v>0.66</v>
      </c>
      <c r="AX68" s="2">
        <v>1.8282</v>
      </c>
      <c r="AZ68" s="2">
        <v>0.66</v>
      </c>
      <c r="BA68" s="2">
        <v>2.2881</v>
      </c>
      <c r="BC68" s="2">
        <f t="shared" ref="BC68:BC131" si="14">SQRT((AX68^2)+(BA68^2))*1</f>
        <v>2.9287739499660947</v>
      </c>
      <c r="BE68" s="2">
        <f t="shared" ref="BE68:BE131" si="15">AVERAGE(G68,O68,W68,AE68,AM68,AU68,BC68)</f>
        <v>1.8189646965819961</v>
      </c>
      <c r="BI68" s="1">
        <v>1.28</v>
      </c>
      <c r="BJ68" s="1">
        <v>1.6889322916666667</v>
      </c>
      <c r="BK68" s="1">
        <v>0.76846419270833333</v>
      </c>
      <c r="BL68" s="1">
        <v>0.69161777343749997</v>
      </c>
    </row>
    <row r="69" spans="1:64" x14ac:dyDescent="0.3">
      <c r="A69" s="2">
        <v>0.67</v>
      </c>
      <c r="B69" s="2">
        <v>1.3222</v>
      </c>
      <c r="D69" s="2">
        <v>0.67</v>
      </c>
      <c r="E69" s="2">
        <v>0.28489999999999999</v>
      </c>
      <c r="G69" s="2">
        <f t="shared" si="8"/>
        <v>1.3525460620622132</v>
      </c>
      <c r="I69" s="2">
        <v>0.67</v>
      </c>
      <c r="J69" s="2">
        <v>2.5750999999999999</v>
      </c>
      <c r="L69" s="2">
        <v>0.67</v>
      </c>
      <c r="M69" s="2">
        <v>1.6984999999999999</v>
      </c>
      <c r="O69" s="2">
        <f t="shared" si="9"/>
        <v>3.0848083019857162</v>
      </c>
      <c r="Q69" s="2">
        <v>0.67</v>
      </c>
      <c r="R69" s="2">
        <v>1.0002</v>
      </c>
      <c r="T69" s="2">
        <v>0.67</v>
      </c>
      <c r="U69" s="2">
        <v>0.81930000000000003</v>
      </c>
      <c r="W69" s="2">
        <f t="shared" si="10"/>
        <v>1.2929240232898451</v>
      </c>
      <c r="Y69" s="2">
        <v>0.67</v>
      </c>
      <c r="Z69" s="2">
        <v>1.1504000000000001</v>
      </c>
      <c r="AB69" s="2">
        <v>0.67</v>
      </c>
      <c r="AC69" s="2">
        <v>0.58420000000000005</v>
      </c>
      <c r="AE69" s="2">
        <f t="shared" si="11"/>
        <v>1.290236334940231</v>
      </c>
      <c r="AG69" s="2">
        <v>0.67</v>
      </c>
      <c r="AH69" s="2">
        <v>0.53469999999999995</v>
      </c>
      <c r="AJ69" s="2">
        <v>0.67</v>
      </c>
      <c r="AK69" s="2">
        <v>0.78969999999999996</v>
      </c>
      <c r="AM69" s="2">
        <f t="shared" si="12"/>
        <v>0.95369291703357006</v>
      </c>
      <c r="AO69" s="2">
        <v>0.67</v>
      </c>
      <c r="AP69" s="2">
        <v>1.2963</v>
      </c>
      <c r="AR69" s="2">
        <v>0.67</v>
      </c>
      <c r="AS69" s="2">
        <v>1.3095000000000001</v>
      </c>
      <c r="AU69" s="2">
        <f t="shared" si="13"/>
        <v>1.8426024910435783</v>
      </c>
      <c r="AW69" s="2">
        <v>0.67</v>
      </c>
      <c r="AX69" s="2">
        <v>1.8608</v>
      </c>
      <c r="AZ69" s="2">
        <v>0.67</v>
      </c>
      <c r="BA69" s="2">
        <v>2.3220000000000001</v>
      </c>
      <c r="BC69" s="2">
        <f t="shared" si="14"/>
        <v>2.9756109691960742</v>
      </c>
      <c r="BE69" s="2">
        <f t="shared" si="15"/>
        <v>1.8274887285073185</v>
      </c>
      <c r="BI69" s="1">
        <v>1.3</v>
      </c>
      <c r="BJ69" s="1">
        <v>1.6692307692307689</v>
      </c>
      <c r="BK69" s="1">
        <v>0.75949999999999973</v>
      </c>
      <c r="BL69" s="1">
        <v>0.68354999999999977</v>
      </c>
    </row>
    <row r="70" spans="1:64" x14ac:dyDescent="0.3">
      <c r="A70" s="2">
        <v>0.68</v>
      </c>
      <c r="B70" s="2">
        <v>1.3351</v>
      </c>
      <c r="D70" s="2">
        <v>0.68</v>
      </c>
      <c r="E70" s="2">
        <v>0.28439999999999999</v>
      </c>
      <c r="G70" s="2">
        <f t="shared" si="8"/>
        <v>1.3650550794748173</v>
      </c>
      <c r="I70" s="2">
        <v>0.68</v>
      </c>
      <c r="J70" s="2">
        <v>2.6110000000000002</v>
      </c>
      <c r="L70" s="2">
        <v>0.68</v>
      </c>
      <c r="M70" s="2">
        <v>1.7448999999999999</v>
      </c>
      <c r="O70" s="2">
        <f t="shared" si="9"/>
        <v>3.1403816662947199</v>
      </c>
      <c r="Q70" s="2">
        <v>0.68</v>
      </c>
      <c r="R70" s="2">
        <v>0.96940000000000004</v>
      </c>
      <c r="T70" s="2">
        <v>0.68</v>
      </c>
      <c r="U70" s="2">
        <v>0.79930000000000001</v>
      </c>
      <c r="W70" s="2">
        <f t="shared" si="10"/>
        <v>1.2564302010060089</v>
      </c>
      <c r="Y70" s="2">
        <v>0.68</v>
      </c>
      <c r="Z70" s="2">
        <v>1.1386000000000001</v>
      </c>
      <c r="AB70" s="2">
        <v>0.68</v>
      </c>
      <c r="AC70" s="2">
        <v>0.55869999999999997</v>
      </c>
      <c r="AE70" s="2">
        <f t="shared" si="11"/>
        <v>1.2682884727064265</v>
      </c>
      <c r="AG70" s="2">
        <v>0.68</v>
      </c>
      <c r="AH70" s="2">
        <v>0.55169999999999997</v>
      </c>
      <c r="AJ70" s="2">
        <v>0.68</v>
      </c>
      <c r="AK70" s="2">
        <v>0.76329999999999998</v>
      </c>
      <c r="AM70" s="2">
        <f t="shared" si="12"/>
        <v>0.94180665744089964</v>
      </c>
      <c r="AO70" s="2">
        <v>0.68</v>
      </c>
      <c r="AP70" s="2">
        <v>1.2972999999999999</v>
      </c>
      <c r="AR70" s="2">
        <v>0.68</v>
      </c>
      <c r="AS70" s="2">
        <v>1.3537999999999999</v>
      </c>
      <c r="AU70" s="2">
        <f t="shared" si="13"/>
        <v>1.8750364609788257</v>
      </c>
      <c r="AW70" s="2">
        <v>0.68</v>
      </c>
      <c r="AX70" s="2">
        <v>1.9013</v>
      </c>
      <c r="AZ70" s="2">
        <v>0.68</v>
      </c>
      <c r="BA70" s="2">
        <v>2.3527999999999998</v>
      </c>
      <c r="BC70" s="2">
        <f t="shared" si="14"/>
        <v>3.0249974429741258</v>
      </c>
      <c r="BE70" s="2">
        <f t="shared" si="15"/>
        <v>1.8388565686965463</v>
      </c>
      <c r="BI70" s="1">
        <v>1.32</v>
      </c>
      <c r="BJ70" s="1">
        <v>1.6501262626262627</v>
      </c>
      <c r="BK70" s="1">
        <v>0.75080744949494949</v>
      </c>
      <c r="BL70" s="1">
        <v>0.67572670454545447</v>
      </c>
    </row>
    <row r="71" spans="1:64" x14ac:dyDescent="0.3">
      <c r="A71" s="2">
        <v>0.69</v>
      </c>
      <c r="B71" s="2">
        <v>1.3452999999999999</v>
      </c>
      <c r="D71" s="2">
        <v>0.69</v>
      </c>
      <c r="E71" s="2">
        <v>0.28000000000000003</v>
      </c>
      <c r="G71" s="2">
        <f t="shared" si="8"/>
        <v>1.3741295754040082</v>
      </c>
      <c r="I71" s="2">
        <v>0.69</v>
      </c>
      <c r="J71" s="2">
        <v>2.5605000000000002</v>
      </c>
      <c r="L71" s="2">
        <v>0.69</v>
      </c>
      <c r="M71" s="2">
        <v>1.7931999999999999</v>
      </c>
      <c r="O71" s="2">
        <f t="shared" si="9"/>
        <v>3.1259760859609917</v>
      </c>
      <c r="Q71" s="2">
        <v>0.69</v>
      </c>
      <c r="R71" s="2">
        <v>0.94379999999999997</v>
      </c>
      <c r="T71" s="2">
        <v>0.69</v>
      </c>
      <c r="U71" s="2">
        <v>0.78700000000000003</v>
      </c>
      <c r="W71" s="2">
        <f t="shared" si="10"/>
        <v>1.228872426250992</v>
      </c>
      <c r="Y71" s="2">
        <v>0.69</v>
      </c>
      <c r="Z71" s="2">
        <v>1.1623000000000001</v>
      </c>
      <c r="AB71" s="2">
        <v>0.69</v>
      </c>
      <c r="AC71" s="2">
        <v>0.55510000000000004</v>
      </c>
      <c r="AE71" s="2">
        <f t="shared" si="11"/>
        <v>1.2880517458549561</v>
      </c>
      <c r="AG71" s="2">
        <v>0.69</v>
      </c>
      <c r="AH71" s="2">
        <v>0.56269999999999998</v>
      </c>
      <c r="AJ71" s="2">
        <v>0.69</v>
      </c>
      <c r="AK71" s="2">
        <v>0.74470000000000003</v>
      </c>
      <c r="AM71" s="2">
        <f t="shared" si="12"/>
        <v>0.93338597589635985</v>
      </c>
      <c r="AO71" s="2">
        <v>0.69</v>
      </c>
      <c r="AP71" s="2">
        <v>1.3138000000000001</v>
      </c>
      <c r="AR71" s="2">
        <v>0.69</v>
      </c>
      <c r="AS71" s="2">
        <v>1.4202999999999999</v>
      </c>
      <c r="AU71" s="2">
        <f t="shared" si="13"/>
        <v>1.9347667895640548</v>
      </c>
      <c r="AW71" s="2">
        <v>0.69</v>
      </c>
      <c r="AX71" s="2">
        <v>1.9646999999999999</v>
      </c>
      <c r="AZ71" s="2">
        <v>0.69</v>
      </c>
      <c r="BA71" s="2">
        <v>2.379</v>
      </c>
      <c r="BC71" s="2">
        <f t="shared" si="14"/>
        <v>3.0853990163348404</v>
      </c>
      <c r="BE71" s="2">
        <f t="shared" si="15"/>
        <v>1.8529402307523146</v>
      </c>
      <c r="BI71" s="1">
        <v>1.34</v>
      </c>
      <c r="BJ71" s="1">
        <v>1.6315920398009947</v>
      </c>
      <c r="BK71" s="1">
        <v>0.74237437810945262</v>
      </c>
      <c r="BL71" s="1">
        <v>0.66813694029850723</v>
      </c>
    </row>
    <row r="72" spans="1:64" x14ac:dyDescent="0.3">
      <c r="A72" s="2">
        <v>0.7</v>
      </c>
      <c r="B72" s="2">
        <v>1.3666</v>
      </c>
      <c r="D72" s="2">
        <v>0.7</v>
      </c>
      <c r="E72" s="2">
        <v>0.29299999999999998</v>
      </c>
      <c r="G72" s="2">
        <f t="shared" si="8"/>
        <v>1.397656810522526</v>
      </c>
      <c r="I72" s="2">
        <v>0.7</v>
      </c>
      <c r="J72" s="2">
        <v>2.4245999999999999</v>
      </c>
      <c r="L72" s="2">
        <v>0.7</v>
      </c>
      <c r="M72" s="2">
        <v>1.8406</v>
      </c>
      <c r="O72" s="2">
        <f t="shared" si="9"/>
        <v>3.0440915754950604</v>
      </c>
      <c r="Q72" s="2">
        <v>0.7</v>
      </c>
      <c r="R72" s="2">
        <v>0.92390000000000005</v>
      </c>
      <c r="T72" s="2">
        <v>0.7</v>
      </c>
      <c r="U72" s="2">
        <v>0.78139999999999998</v>
      </c>
      <c r="W72" s="2">
        <f t="shared" si="10"/>
        <v>1.2100318880095682</v>
      </c>
      <c r="Y72" s="2">
        <v>0.7</v>
      </c>
      <c r="Z72" s="2">
        <v>1.1754</v>
      </c>
      <c r="AB72" s="2">
        <v>0.7</v>
      </c>
      <c r="AC72" s="2">
        <v>0.53449999999999998</v>
      </c>
      <c r="AE72" s="2">
        <f t="shared" si="11"/>
        <v>1.2912224479151531</v>
      </c>
      <c r="AG72" s="2">
        <v>0.7</v>
      </c>
      <c r="AH72" s="2">
        <v>0.57320000000000004</v>
      </c>
      <c r="AJ72" s="2">
        <v>0.7</v>
      </c>
      <c r="AK72" s="2">
        <v>0.73250000000000004</v>
      </c>
      <c r="AM72" s="2">
        <f t="shared" si="12"/>
        <v>0.93011531005569414</v>
      </c>
      <c r="AO72" s="2">
        <v>0.7</v>
      </c>
      <c r="AP72" s="2">
        <v>1.3051999999999999</v>
      </c>
      <c r="AR72" s="2">
        <v>0.7</v>
      </c>
      <c r="AS72" s="2">
        <v>1.5022</v>
      </c>
      <c r="AU72" s="2">
        <f t="shared" si="13"/>
        <v>1.9900130351331873</v>
      </c>
      <c r="AW72" s="2">
        <v>0.7</v>
      </c>
      <c r="AX72" s="2">
        <v>2.0566</v>
      </c>
      <c r="AZ72" s="2">
        <v>0.7</v>
      </c>
      <c r="BA72" s="2">
        <v>2.4007000000000001</v>
      </c>
      <c r="BC72" s="2">
        <f t="shared" si="14"/>
        <v>3.1611649830402717</v>
      </c>
      <c r="BE72" s="2">
        <f t="shared" si="15"/>
        <v>1.8606137214530658</v>
      </c>
      <c r="BI72" s="1">
        <v>1.36</v>
      </c>
      <c r="BJ72" s="1">
        <v>1.6136029411764705</v>
      </c>
      <c r="BK72" s="1">
        <v>0.73418933823529409</v>
      </c>
      <c r="BL72" s="1">
        <v>0.6607704044117646</v>
      </c>
    </row>
    <row r="73" spans="1:64" x14ac:dyDescent="0.3">
      <c r="A73" s="2">
        <v>0.71</v>
      </c>
      <c r="B73" s="2">
        <v>1.3828</v>
      </c>
      <c r="D73" s="2">
        <v>0.71</v>
      </c>
      <c r="E73" s="2">
        <v>0.29630000000000001</v>
      </c>
      <c r="G73" s="2">
        <f t="shared" si="8"/>
        <v>1.4141886472461869</v>
      </c>
      <c r="I73" s="2">
        <v>0.71</v>
      </c>
      <c r="J73" s="2">
        <v>2.2162000000000002</v>
      </c>
      <c r="L73" s="2">
        <v>0.71</v>
      </c>
      <c r="M73" s="2">
        <v>1.8866000000000001</v>
      </c>
      <c r="O73" s="2">
        <f t="shared" si="9"/>
        <v>2.9104642241401972</v>
      </c>
      <c r="Q73" s="2">
        <v>0.71</v>
      </c>
      <c r="R73" s="2">
        <v>0.91049999999999998</v>
      </c>
      <c r="T73" s="2">
        <v>0.71</v>
      </c>
      <c r="U73" s="2">
        <v>0.77969999999999995</v>
      </c>
      <c r="W73" s="2">
        <f t="shared" si="10"/>
        <v>1.1987252979728091</v>
      </c>
      <c r="Y73" s="2">
        <v>0.71</v>
      </c>
      <c r="Z73" s="2">
        <v>1.1463000000000001</v>
      </c>
      <c r="AB73" s="2">
        <v>0.71</v>
      </c>
      <c r="AC73" s="2">
        <v>0.52410000000000001</v>
      </c>
      <c r="AE73" s="2">
        <f t="shared" si="11"/>
        <v>1.2604302836730004</v>
      </c>
      <c r="AG73" s="2">
        <v>0.71</v>
      </c>
      <c r="AH73" s="2">
        <v>0.58450000000000002</v>
      </c>
      <c r="AJ73" s="2">
        <v>0.71</v>
      </c>
      <c r="AK73" s="2">
        <v>0.72519999999999996</v>
      </c>
      <c r="AM73" s="2">
        <f t="shared" si="12"/>
        <v>0.93142648126408767</v>
      </c>
      <c r="AO73" s="2">
        <v>0.71</v>
      </c>
      <c r="AP73" s="2">
        <v>1.2727999999999999</v>
      </c>
      <c r="AR73" s="2">
        <v>0.71</v>
      </c>
      <c r="AS73" s="2">
        <v>1.5920000000000001</v>
      </c>
      <c r="AU73" s="2">
        <f t="shared" si="13"/>
        <v>2.0382550968904751</v>
      </c>
      <c r="AW73" s="2">
        <v>0.71</v>
      </c>
      <c r="AX73" s="2">
        <v>2.1736</v>
      </c>
      <c r="AZ73" s="2">
        <v>0.71</v>
      </c>
      <c r="BA73" s="2">
        <v>2.4178000000000002</v>
      </c>
      <c r="BC73" s="2">
        <f t="shared" si="14"/>
        <v>3.2511988250490007</v>
      </c>
      <c r="BE73" s="2">
        <f t="shared" si="15"/>
        <v>1.8578126937479651</v>
      </c>
      <c r="BI73" s="1">
        <v>1.3800000000000001</v>
      </c>
      <c r="BJ73" s="1">
        <v>1.5961352657004828</v>
      </c>
      <c r="BK73" s="1">
        <v>0.72624154589371959</v>
      </c>
      <c r="BL73" s="1">
        <v>0.65361739130434759</v>
      </c>
    </row>
    <row r="74" spans="1:64" x14ac:dyDescent="0.3">
      <c r="A74" s="2">
        <v>0.72</v>
      </c>
      <c r="B74" s="2">
        <v>1.3827</v>
      </c>
      <c r="D74" s="2">
        <v>0.72</v>
      </c>
      <c r="E74" s="2">
        <v>0.2878</v>
      </c>
      <c r="G74" s="2">
        <f t="shared" si="8"/>
        <v>1.4123342840843311</v>
      </c>
      <c r="I74" s="2">
        <v>0.72</v>
      </c>
      <c r="J74" s="2">
        <v>2.2195999999999998</v>
      </c>
      <c r="L74" s="2">
        <v>0.72</v>
      </c>
      <c r="M74" s="2">
        <v>1.9314</v>
      </c>
      <c r="O74" s="2">
        <f t="shared" si="9"/>
        <v>2.9422661538344892</v>
      </c>
      <c r="Q74" s="2">
        <v>0.72</v>
      </c>
      <c r="R74" s="2">
        <v>0.90480000000000005</v>
      </c>
      <c r="T74" s="2">
        <v>0.72</v>
      </c>
      <c r="U74" s="2">
        <v>0.77929999999999999</v>
      </c>
      <c r="W74" s="2">
        <f t="shared" si="10"/>
        <v>1.1941404984339155</v>
      </c>
      <c r="Y74" s="2">
        <v>0.72</v>
      </c>
      <c r="Z74" s="2">
        <v>1.1215999999999999</v>
      </c>
      <c r="AB74" s="2">
        <v>0.72</v>
      </c>
      <c r="AC74" s="2">
        <v>0.53539999999999999</v>
      </c>
      <c r="AE74" s="2">
        <f t="shared" si="11"/>
        <v>1.2428353551456444</v>
      </c>
      <c r="AG74" s="2">
        <v>0.72</v>
      </c>
      <c r="AH74" s="2">
        <v>0.59340000000000004</v>
      </c>
      <c r="AJ74" s="2">
        <v>0.72</v>
      </c>
      <c r="AK74" s="2">
        <v>0.72150000000000003</v>
      </c>
      <c r="AM74" s="2">
        <f t="shared" si="12"/>
        <v>0.9341765411312789</v>
      </c>
      <c r="AO74" s="2">
        <v>0.72</v>
      </c>
      <c r="AP74" s="2">
        <v>1.2734000000000001</v>
      </c>
      <c r="AR74" s="2">
        <v>0.72</v>
      </c>
      <c r="AS74" s="2">
        <v>1.6817</v>
      </c>
      <c r="AU74" s="2">
        <f t="shared" si="13"/>
        <v>2.1094223024325878</v>
      </c>
      <c r="AW74" s="2">
        <v>0.72</v>
      </c>
      <c r="AX74" s="2">
        <v>2.3028</v>
      </c>
      <c r="AZ74" s="2">
        <v>0.72</v>
      </c>
      <c r="BA74" s="2">
        <v>2.4382999999999999</v>
      </c>
      <c r="BC74" s="2">
        <f t="shared" si="14"/>
        <v>3.353832841690235</v>
      </c>
      <c r="BE74" s="2">
        <f t="shared" si="15"/>
        <v>1.884143996678926</v>
      </c>
      <c r="BI74" s="1">
        <v>1.4000000000000001</v>
      </c>
      <c r="BJ74" s="1">
        <v>1.5791666666666664</v>
      </c>
      <c r="BK74" s="1">
        <v>0.71852083333333328</v>
      </c>
      <c r="BL74" s="1">
        <v>0.64666874999999979</v>
      </c>
    </row>
    <row r="75" spans="1:64" x14ac:dyDescent="0.3">
      <c r="A75" s="2">
        <v>0.73</v>
      </c>
      <c r="B75" s="2">
        <v>1.3652</v>
      </c>
      <c r="D75" s="2">
        <v>0.73</v>
      </c>
      <c r="E75" s="2">
        <v>0.30590000000000001</v>
      </c>
      <c r="G75" s="2">
        <f t="shared" si="8"/>
        <v>1.3990517681629939</v>
      </c>
      <c r="I75" s="2">
        <v>0.73</v>
      </c>
      <c r="J75" s="2">
        <v>2.2593000000000001</v>
      </c>
      <c r="L75" s="2">
        <v>0.73</v>
      </c>
      <c r="M75" s="2">
        <v>1.9726999999999999</v>
      </c>
      <c r="O75" s="2">
        <f t="shared" si="9"/>
        <v>2.9993302218995495</v>
      </c>
      <c r="Q75" s="2">
        <v>0.73</v>
      </c>
      <c r="R75" s="2">
        <v>0.90569999999999995</v>
      </c>
      <c r="T75" s="2">
        <v>0.73</v>
      </c>
      <c r="U75" s="2">
        <v>0.77759999999999996</v>
      </c>
      <c r="W75" s="2">
        <f t="shared" si="10"/>
        <v>1.1937144759112206</v>
      </c>
      <c r="Y75" s="2">
        <v>0.73</v>
      </c>
      <c r="Z75" s="2">
        <v>1.0900000000000001</v>
      </c>
      <c r="AB75" s="2">
        <v>0.73</v>
      </c>
      <c r="AC75" s="2">
        <v>0.54339999999999999</v>
      </c>
      <c r="AE75" s="2">
        <f t="shared" si="11"/>
        <v>1.2179423467471686</v>
      </c>
      <c r="AG75" s="2">
        <v>0.73</v>
      </c>
      <c r="AH75" s="2">
        <v>0.59489999999999998</v>
      </c>
      <c r="AJ75" s="2">
        <v>0.73</v>
      </c>
      <c r="AK75" s="2">
        <v>0.71919999999999995</v>
      </c>
      <c r="AM75" s="2">
        <f t="shared" si="12"/>
        <v>0.93335665744665897</v>
      </c>
      <c r="AO75" s="2">
        <v>0.73</v>
      </c>
      <c r="AP75" s="2">
        <v>1.3021</v>
      </c>
      <c r="AR75" s="2">
        <v>0.73</v>
      </c>
      <c r="AS75" s="2">
        <v>1.7655000000000001</v>
      </c>
      <c r="AU75" s="2">
        <f t="shared" si="13"/>
        <v>2.1937307628786171</v>
      </c>
      <c r="AW75" s="2">
        <v>0.73</v>
      </c>
      <c r="AX75" s="2">
        <v>2.4279999999999999</v>
      </c>
      <c r="AZ75" s="2">
        <v>0.73</v>
      </c>
      <c r="BA75" s="2">
        <v>2.5158</v>
      </c>
      <c r="BC75" s="2">
        <f t="shared" si="14"/>
        <v>3.4963457552135773</v>
      </c>
      <c r="BE75" s="2">
        <f t="shared" si="15"/>
        <v>1.9190674268942551</v>
      </c>
      <c r="BI75" s="1">
        <v>1.42</v>
      </c>
      <c r="BJ75" s="1">
        <v>1.5626760563380284</v>
      </c>
      <c r="BK75" s="1">
        <v>0.7110176056338029</v>
      </c>
      <c r="BL75" s="1">
        <v>0.63991584507042254</v>
      </c>
    </row>
    <row r="76" spans="1:64" x14ac:dyDescent="0.3">
      <c r="A76" s="2">
        <v>0.74</v>
      </c>
      <c r="B76" s="2">
        <v>1.3313999999999999</v>
      </c>
      <c r="D76" s="2">
        <v>0.74</v>
      </c>
      <c r="E76" s="2">
        <v>0.31109999999999999</v>
      </c>
      <c r="G76" s="2">
        <f t="shared" si="8"/>
        <v>1.3672633872081852</v>
      </c>
      <c r="I76" s="2">
        <v>0.74</v>
      </c>
      <c r="J76" s="2">
        <v>2.2924000000000002</v>
      </c>
      <c r="L76" s="2">
        <v>0.74</v>
      </c>
      <c r="M76" s="2">
        <v>2.012</v>
      </c>
      <c r="O76" s="2">
        <f t="shared" si="9"/>
        <v>3.0501215975760707</v>
      </c>
      <c r="Q76" s="2">
        <v>0.74</v>
      </c>
      <c r="R76" s="2">
        <v>0.91369999999999996</v>
      </c>
      <c r="T76" s="2">
        <v>0.74</v>
      </c>
      <c r="U76" s="2">
        <v>0.77300000000000002</v>
      </c>
      <c r="W76" s="2">
        <f t="shared" si="10"/>
        <v>1.196819405758446</v>
      </c>
      <c r="Y76" s="2">
        <v>0.74</v>
      </c>
      <c r="Z76" s="2">
        <v>1.1031</v>
      </c>
      <c r="AB76" s="2">
        <v>0.74</v>
      </c>
      <c r="AC76" s="2">
        <v>0.54669999999999996</v>
      </c>
      <c r="AE76" s="2">
        <f t="shared" si="11"/>
        <v>1.2311419495736469</v>
      </c>
      <c r="AG76" s="2">
        <v>0.74</v>
      </c>
      <c r="AH76" s="2">
        <v>0.58460000000000001</v>
      </c>
      <c r="AJ76" s="2">
        <v>0.74</v>
      </c>
      <c r="AK76" s="2">
        <v>0.71609999999999996</v>
      </c>
      <c r="AM76" s="2">
        <f t="shared" si="12"/>
        <v>0.92442218168972989</v>
      </c>
      <c r="AO76" s="2">
        <v>0.74</v>
      </c>
      <c r="AP76" s="2">
        <v>1.3018000000000001</v>
      </c>
      <c r="AR76" s="2">
        <v>0.74</v>
      </c>
      <c r="AS76" s="2">
        <v>1.8408</v>
      </c>
      <c r="AU76" s="2">
        <f t="shared" si="13"/>
        <v>2.2546014902860332</v>
      </c>
      <c r="AW76" s="2">
        <v>0.74</v>
      </c>
      <c r="AX76" s="2">
        <v>2.5335000000000001</v>
      </c>
      <c r="AZ76" s="2">
        <v>0.74</v>
      </c>
      <c r="BA76" s="2">
        <v>2.5533999999999999</v>
      </c>
      <c r="BC76" s="2">
        <f t="shared" si="14"/>
        <v>3.5970090088850206</v>
      </c>
      <c r="BE76" s="2">
        <f t="shared" si="15"/>
        <v>1.9459112887110188</v>
      </c>
      <c r="BI76" s="1">
        <v>1.44</v>
      </c>
      <c r="BJ76" s="1">
        <v>1.5466435185185186</v>
      </c>
      <c r="BK76" s="1">
        <v>0.70372280092592598</v>
      </c>
      <c r="BL76" s="1">
        <v>0.63335052083333321</v>
      </c>
    </row>
    <row r="77" spans="1:64" x14ac:dyDescent="0.3">
      <c r="A77" s="2">
        <v>0.75</v>
      </c>
      <c r="B77" s="2">
        <v>1.2835000000000001</v>
      </c>
      <c r="D77" s="2">
        <v>0.75</v>
      </c>
      <c r="E77" s="2">
        <v>0.29949999999999999</v>
      </c>
      <c r="G77" s="2">
        <f t="shared" si="8"/>
        <v>1.317980462677653</v>
      </c>
      <c r="I77" s="2">
        <v>0.75</v>
      </c>
      <c r="J77" s="2">
        <v>2.3187000000000002</v>
      </c>
      <c r="L77" s="2">
        <v>0.75</v>
      </c>
      <c r="M77" s="2">
        <v>2.0476999999999999</v>
      </c>
      <c r="O77" s="2">
        <f t="shared" si="9"/>
        <v>3.0934519521078712</v>
      </c>
      <c r="Q77" s="2">
        <v>0.75</v>
      </c>
      <c r="R77" s="2">
        <v>0.92700000000000005</v>
      </c>
      <c r="T77" s="2">
        <v>0.75</v>
      </c>
      <c r="U77" s="2">
        <v>0.76480000000000004</v>
      </c>
      <c r="W77" s="2">
        <f t="shared" si="10"/>
        <v>1.2017687131890229</v>
      </c>
      <c r="Y77" s="2">
        <v>0.75</v>
      </c>
      <c r="Z77" s="2">
        <v>1.1258999999999999</v>
      </c>
      <c r="AB77" s="2">
        <v>0.75</v>
      </c>
      <c r="AC77" s="2">
        <v>0.54479999999999995</v>
      </c>
      <c r="AE77" s="2">
        <f t="shared" si="11"/>
        <v>1.2507828948302737</v>
      </c>
      <c r="AG77" s="2">
        <v>0.75</v>
      </c>
      <c r="AH77" s="2">
        <v>0.56010000000000004</v>
      </c>
      <c r="AJ77" s="2">
        <v>0.75</v>
      </c>
      <c r="AK77" s="2">
        <v>0.71160000000000001</v>
      </c>
      <c r="AM77" s="2">
        <f t="shared" si="12"/>
        <v>0.90558631283826285</v>
      </c>
      <c r="AO77" s="2">
        <v>0.75</v>
      </c>
      <c r="AP77" s="2">
        <v>1.2578</v>
      </c>
      <c r="AR77" s="2">
        <v>0.75</v>
      </c>
      <c r="AS77" s="2">
        <v>1.9048</v>
      </c>
      <c r="AU77" s="2">
        <f t="shared" si="13"/>
        <v>2.2826133882022162</v>
      </c>
      <c r="AW77" s="2">
        <v>0.75</v>
      </c>
      <c r="AX77" s="2">
        <v>2.6074999999999999</v>
      </c>
      <c r="AZ77" s="2">
        <v>0.75</v>
      </c>
      <c r="BA77" s="2">
        <v>2.5514000000000001</v>
      </c>
      <c r="BC77" s="2">
        <f t="shared" si="14"/>
        <v>3.6481088539132163</v>
      </c>
      <c r="BE77" s="2">
        <f t="shared" si="15"/>
        <v>1.9571846539655025</v>
      </c>
      <c r="BI77" s="1">
        <v>1.46</v>
      </c>
      <c r="BJ77" s="1">
        <v>1.5310502283105021</v>
      </c>
      <c r="BK77" s="1">
        <v>0.69662785388127846</v>
      </c>
      <c r="BL77" s="1">
        <v>0.62696506849315059</v>
      </c>
    </row>
    <row r="78" spans="1:64" x14ac:dyDescent="0.3">
      <c r="A78" s="2">
        <v>0.76</v>
      </c>
      <c r="B78" s="2">
        <v>1.2235</v>
      </c>
      <c r="D78" s="2">
        <v>0.76</v>
      </c>
      <c r="E78" s="2">
        <v>0.27800000000000002</v>
      </c>
      <c r="G78" s="2">
        <f t="shared" si="8"/>
        <v>1.2546857176201538</v>
      </c>
      <c r="I78" s="2">
        <v>0.76</v>
      </c>
      <c r="J78" s="2">
        <v>2.3380999999999998</v>
      </c>
      <c r="L78" s="2">
        <v>0.76</v>
      </c>
      <c r="M78" s="2">
        <v>2.0785999999999998</v>
      </c>
      <c r="O78" s="2">
        <f t="shared" si="9"/>
        <v>3.1284644108571857</v>
      </c>
      <c r="Q78" s="2">
        <v>0.76</v>
      </c>
      <c r="R78" s="2">
        <v>0.94510000000000005</v>
      </c>
      <c r="T78" s="2">
        <v>0.76</v>
      </c>
      <c r="U78" s="2">
        <v>0.75349999999999995</v>
      </c>
      <c r="W78" s="2">
        <f t="shared" si="10"/>
        <v>1.2087085091121019</v>
      </c>
      <c r="Y78" s="2">
        <v>0.76</v>
      </c>
      <c r="Z78" s="2">
        <v>1.1484000000000001</v>
      </c>
      <c r="AB78" s="2">
        <v>0.76</v>
      </c>
      <c r="AC78" s="2">
        <v>0.5383</v>
      </c>
      <c r="AE78" s="2">
        <f t="shared" si="11"/>
        <v>1.2683017976806625</v>
      </c>
      <c r="AG78" s="2">
        <v>0.76</v>
      </c>
      <c r="AH78" s="2">
        <v>0.52259999999999995</v>
      </c>
      <c r="AJ78" s="2">
        <v>0.76</v>
      </c>
      <c r="AK78" s="2">
        <v>0.70330000000000004</v>
      </c>
      <c r="AM78" s="2">
        <f t="shared" si="12"/>
        <v>0.87620867948223391</v>
      </c>
      <c r="AO78" s="2">
        <v>0.76</v>
      </c>
      <c r="AP78" s="2">
        <v>1.2387999999999999</v>
      </c>
      <c r="AR78" s="2">
        <v>0.76</v>
      </c>
      <c r="AS78" s="2">
        <v>1.9575</v>
      </c>
      <c r="AU78" s="2">
        <f t="shared" si="13"/>
        <v>2.3165559975964318</v>
      </c>
      <c r="AW78" s="2">
        <v>0.76</v>
      </c>
      <c r="AX78" s="2">
        <v>2.6408999999999998</v>
      </c>
      <c r="AZ78" s="2">
        <v>0.76</v>
      </c>
      <c r="BA78" s="2">
        <v>2.5095999999999998</v>
      </c>
      <c r="BC78" s="2">
        <f t="shared" si="14"/>
        <v>3.6431366938395269</v>
      </c>
      <c r="BE78" s="2">
        <f t="shared" si="15"/>
        <v>1.9565802580268994</v>
      </c>
      <c r="BI78" s="1">
        <v>1.48</v>
      </c>
      <c r="BJ78" s="1">
        <v>1.5158783783783785</v>
      </c>
      <c r="BK78" s="1">
        <v>0.68972466216216211</v>
      </c>
      <c r="BL78" s="1">
        <v>0.62075219594594588</v>
      </c>
    </row>
    <row r="79" spans="1:64" x14ac:dyDescent="0.3">
      <c r="A79" s="2">
        <v>0.77</v>
      </c>
      <c r="B79" s="2">
        <v>1.1541999999999999</v>
      </c>
      <c r="D79" s="2">
        <v>0.77</v>
      </c>
      <c r="E79" s="2">
        <v>0.25340000000000001</v>
      </c>
      <c r="G79" s="2">
        <f t="shared" si="8"/>
        <v>1.1816891300168584</v>
      </c>
      <c r="I79" s="2">
        <v>0.77</v>
      </c>
      <c r="J79" s="2">
        <v>2.3515000000000001</v>
      </c>
      <c r="L79" s="2">
        <v>0.77</v>
      </c>
      <c r="M79" s="2">
        <v>2.1067999999999998</v>
      </c>
      <c r="O79" s="2">
        <f t="shared" si="9"/>
        <v>3.1572390612685637</v>
      </c>
      <c r="Q79" s="2">
        <v>0.77</v>
      </c>
      <c r="R79" s="2">
        <v>0.96650000000000003</v>
      </c>
      <c r="T79" s="2">
        <v>0.77</v>
      </c>
      <c r="U79" s="2">
        <v>0.74019999999999997</v>
      </c>
      <c r="W79" s="2">
        <f t="shared" si="10"/>
        <v>1.2173817355291643</v>
      </c>
      <c r="Y79" s="2">
        <v>0.77</v>
      </c>
      <c r="Z79" s="2">
        <v>1.1717</v>
      </c>
      <c r="AB79" s="2">
        <v>0.77</v>
      </c>
      <c r="AC79" s="2">
        <v>0.52629999999999999</v>
      </c>
      <c r="AE79" s="2">
        <f t="shared" si="11"/>
        <v>1.2844736587411982</v>
      </c>
      <c r="AG79" s="2">
        <v>0.77</v>
      </c>
      <c r="AH79" s="2">
        <v>0.47770000000000001</v>
      </c>
      <c r="AJ79" s="2">
        <v>0.77</v>
      </c>
      <c r="AK79" s="2">
        <v>0.69020000000000004</v>
      </c>
      <c r="AM79" s="2">
        <f t="shared" si="12"/>
        <v>0.83938866444573823</v>
      </c>
      <c r="AO79" s="2">
        <v>0.77</v>
      </c>
      <c r="AP79" s="2">
        <v>1.3187</v>
      </c>
      <c r="AR79" s="2">
        <v>0.77</v>
      </c>
      <c r="AS79" s="2">
        <v>1.9984999999999999</v>
      </c>
      <c r="AU79" s="2">
        <f t="shared" si="13"/>
        <v>2.3943625331181573</v>
      </c>
      <c r="AW79" s="2">
        <v>0.77</v>
      </c>
      <c r="AX79" s="2">
        <v>2.6301000000000001</v>
      </c>
      <c r="AZ79" s="2">
        <v>0.77</v>
      </c>
      <c r="BA79" s="2">
        <v>2.4874000000000001</v>
      </c>
      <c r="BC79" s="2">
        <f t="shared" si="14"/>
        <v>3.6200255206282734</v>
      </c>
      <c r="BE79" s="2">
        <f t="shared" si="15"/>
        <v>1.9563657576782791</v>
      </c>
      <c r="BI79" s="1">
        <v>1.5</v>
      </c>
      <c r="BJ79" s="1">
        <v>1.5011111111111108</v>
      </c>
      <c r="BK79" s="1">
        <v>0.68300555555555542</v>
      </c>
      <c r="BL79" s="1">
        <v>0.61470499999999983</v>
      </c>
    </row>
    <row r="80" spans="1:64" x14ac:dyDescent="0.3">
      <c r="A80" s="2">
        <v>0.78</v>
      </c>
      <c r="B80" s="2">
        <v>1.0785</v>
      </c>
      <c r="D80" s="2">
        <v>0.78</v>
      </c>
      <c r="E80" s="2">
        <v>0.22989999999999999</v>
      </c>
      <c r="G80" s="2">
        <f t="shared" si="8"/>
        <v>1.1027312727949634</v>
      </c>
      <c r="I80" s="2">
        <v>0.78</v>
      </c>
      <c r="J80" s="2">
        <v>2.3589000000000002</v>
      </c>
      <c r="L80" s="2">
        <v>0.78</v>
      </c>
      <c r="M80" s="2">
        <v>2.1297000000000001</v>
      </c>
      <c r="O80" s="2">
        <f t="shared" si="9"/>
        <v>3.1780546408140942</v>
      </c>
      <c r="Q80" s="2">
        <v>0.78</v>
      </c>
      <c r="R80" s="2">
        <v>0.9899</v>
      </c>
      <c r="T80" s="2">
        <v>0.78</v>
      </c>
      <c r="U80" s="2">
        <v>0.72609999999999997</v>
      </c>
      <c r="W80" s="2">
        <f t="shared" si="10"/>
        <v>1.2276494695148124</v>
      </c>
      <c r="Y80" s="2">
        <v>0.78</v>
      </c>
      <c r="Z80" s="2">
        <v>1.1934</v>
      </c>
      <c r="AB80" s="2">
        <v>0.78</v>
      </c>
      <c r="AC80" s="2">
        <v>0.50790000000000002</v>
      </c>
      <c r="AE80" s="2">
        <f t="shared" si="11"/>
        <v>1.2969834116132712</v>
      </c>
      <c r="AG80" s="2">
        <v>0.78</v>
      </c>
      <c r="AH80" s="2">
        <v>0.47589999999999999</v>
      </c>
      <c r="AJ80" s="2">
        <v>0.78</v>
      </c>
      <c r="AK80" s="2">
        <v>0.67230000000000001</v>
      </c>
      <c r="AM80" s="2">
        <f t="shared" si="12"/>
        <v>0.82369175059605881</v>
      </c>
      <c r="AO80" s="2">
        <v>0.78</v>
      </c>
      <c r="AP80" s="2">
        <v>1.3923000000000001</v>
      </c>
      <c r="AR80" s="2">
        <v>0.78</v>
      </c>
      <c r="AS80" s="2">
        <v>2.0282</v>
      </c>
      <c r="AU80" s="2">
        <f t="shared" si="13"/>
        <v>2.4601005121742485</v>
      </c>
      <c r="AW80" s="2">
        <v>0.78</v>
      </c>
      <c r="AX80" s="2">
        <v>2.5752000000000002</v>
      </c>
      <c r="AZ80" s="2">
        <v>0.78</v>
      </c>
      <c r="BA80" s="2">
        <v>2.4855999999999998</v>
      </c>
      <c r="BC80" s="2">
        <f t="shared" si="14"/>
        <v>3.5790868109058209</v>
      </c>
      <c r="BE80" s="2">
        <f t="shared" si="15"/>
        <v>1.9526139812018957</v>
      </c>
      <c r="BI80" s="1">
        <v>1.52</v>
      </c>
      <c r="BJ80" s="1">
        <v>1.4867324561403508</v>
      </c>
      <c r="BK80" s="1">
        <v>0.67646326754385955</v>
      </c>
      <c r="BL80" s="1">
        <v>0.60881694078947357</v>
      </c>
    </row>
    <row r="81" spans="1:64" x14ac:dyDescent="0.3">
      <c r="A81" s="2">
        <v>0.79</v>
      </c>
      <c r="B81" s="2">
        <v>0.99929999999999997</v>
      </c>
      <c r="D81" s="2">
        <v>0.79</v>
      </c>
      <c r="E81" s="2">
        <v>0.20799999999999999</v>
      </c>
      <c r="G81" s="2">
        <f t="shared" si="8"/>
        <v>1.0207176348040627</v>
      </c>
      <c r="I81" s="2">
        <v>0.79</v>
      </c>
      <c r="J81" s="2">
        <v>2.359</v>
      </c>
      <c r="L81" s="2">
        <v>0.79</v>
      </c>
      <c r="M81" s="2">
        <v>2.1467000000000001</v>
      </c>
      <c r="O81" s="2">
        <f t="shared" si="9"/>
        <v>3.1895457184370315</v>
      </c>
      <c r="Q81" s="2">
        <v>0.79</v>
      </c>
      <c r="R81" s="2">
        <v>1.0144</v>
      </c>
      <c r="T81" s="2">
        <v>0.79</v>
      </c>
      <c r="U81" s="2">
        <v>0.72330000000000005</v>
      </c>
      <c r="W81" s="2">
        <f t="shared" si="10"/>
        <v>1.2458612482937255</v>
      </c>
      <c r="Y81" s="2">
        <v>0.79</v>
      </c>
      <c r="Z81" s="2">
        <v>1.2135</v>
      </c>
      <c r="AB81" s="2">
        <v>0.79</v>
      </c>
      <c r="AC81" s="2">
        <v>0.48270000000000002</v>
      </c>
      <c r="AE81" s="2">
        <f t="shared" si="11"/>
        <v>1.3059791499101354</v>
      </c>
      <c r="AG81" s="2">
        <v>0.79</v>
      </c>
      <c r="AH81" s="2">
        <v>0.47199999999999998</v>
      </c>
      <c r="AJ81" s="2">
        <v>0.79</v>
      </c>
      <c r="AK81" s="2">
        <v>0.64880000000000004</v>
      </c>
      <c r="AM81" s="2">
        <f t="shared" si="12"/>
        <v>0.8023250214221167</v>
      </c>
      <c r="AO81" s="2">
        <v>0.79</v>
      </c>
      <c r="AP81" s="2">
        <v>1.4530000000000001</v>
      </c>
      <c r="AR81" s="2">
        <v>0.79</v>
      </c>
      <c r="AS81" s="2">
        <v>2.0457999999999998</v>
      </c>
      <c r="AU81" s="2">
        <f t="shared" si="13"/>
        <v>2.5092840891377759</v>
      </c>
      <c r="AW81" s="2">
        <v>0.79</v>
      </c>
      <c r="AX81" s="2">
        <v>2.4813000000000001</v>
      </c>
      <c r="AZ81" s="2">
        <v>0.79</v>
      </c>
      <c r="BA81" s="2">
        <v>2.4792999999999998</v>
      </c>
      <c r="BC81" s="2">
        <f t="shared" si="14"/>
        <v>3.5076741838431915</v>
      </c>
      <c r="BE81" s="2">
        <f t="shared" si="15"/>
        <v>1.9401981494068627</v>
      </c>
      <c r="BI81" s="1">
        <v>1.54</v>
      </c>
      <c r="BJ81" s="1">
        <v>1.4727272727272727</v>
      </c>
      <c r="BK81" s="1">
        <v>0.67009090909090907</v>
      </c>
      <c r="BL81" s="1">
        <v>0.60308181818181816</v>
      </c>
    </row>
    <row r="82" spans="1:64" x14ac:dyDescent="0.3">
      <c r="A82" s="2">
        <v>0.8</v>
      </c>
      <c r="B82" s="2">
        <v>0.91890000000000005</v>
      </c>
      <c r="D82" s="2">
        <v>0.8</v>
      </c>
      <c r="E82" s="2">
        <v>0.1951</v>
      </c>
      <c r="G82" s="2">
        <f t="shared" si="8"/>
        <v>0.93938342544458386</v>
      </c>
      <c r="I82" s="2">
        <v>0.8</v>
      </c>
      <c r="J82" s="2">
        <v>2.3529</v>
      </c>
      <c r="L82" s="2">
        <v>0.8</v>
      </c>
      <c r="M82" s="2">
        <v>2.1589999999999998</v>
      </c>
      <c r="O82" s="2">
        <f t="shared" si="9"/>
        <v>3.1933398519418503</v>
      </c>
      <c r="Q82" s="2">
        <v>0.8</v>
      </c>
      <c r="R82" s="2">
        <v>1.0390999999999999</v>
      </c>
      <c r="T82" s="2">
        <v>0.8</v>
      </c>
      <c r="U82" s="2">
        <v>0.72309999999999997</v>
      </c>
      <c r="W82" s="2">
        <f t="shared" si="10"/>
        <v>1.2659393429386732</v>
      </c>
      <c r="Y82" s="2">
        <v>0.8</v>
      </c>
      <c r="Z82" s="2">
        <v>1.2322</v>
      </c>
      <c r="AB82" s="2">
        <v>0.8</v>
      </c>
      <c r="AC82" s="2">
        <v>0.45190000000000002</v>
      </c>
      <c r="AE82" s="2">
        <f t="shared" si="11"/>
        <v>1.3124520753155142</v>
      </c>
      <c r="AG82" s="2">
        <v>0.8</v>
      </c>
      <c r="AH82" s="2">
        <v>0.46629999999999999</v>
      </c>
      <c r="AJ82" s="2">
        <v>0.8</v>
      </c>
      <c r="AK82" s="2">
        <v>0.62019999999999997</v>
      </c>
      <c r="AM82" s="2">
        <f t="shared" si="12"/>
        <v>0.77594054540280333</v>
      </c>
      <c r="AO82" s="2">
        <v>0.8</v>
      </c>
      <c r="AP82" s="2">
        <v>1.4968999999999999</v>
      </c>
      <c r="AR82" s="2">
        <v>0.8</v>
      </c>
      <c r="AS82" s="2">
        <v>2.0562999999999998</v>
      </c>
      <c r="AU82" s="2">
        <f t="shared" si="13"/>
        <v>2.5434384796963339</v>
      </c>
      <c r="AW82" s="2">
        <v>0.8</v>
      </c>
      <c r="AX82" s="2">
        <v>2.3540000000000001</v>
      </c>
      <c r="AZ82" s="2">
        <v>0.8</v>
      </c>
      <c r="BA82" s="2">
        <v>2.4666999999999999</v>
      </c>
      <c r="BC82" s="2">
        <f t="shared" si="14"/>
        <v>3.4096810539990394</v>
      </c>
      <c r="BE82" s="2">
        <f t="shared" si="15"/>
        <v>1.9200249678198282</v>
      </c>
      <c r="BI82" s="1">
        <v>1.56</v>
      </c>
      <c r="BJ82" s="1">
        <v>1.4590811965811963</v>
      </c>
      <c r="BK82" s="1">
        <v>0.66388194444444426</v>
      </c>
      <c r="BL82" s="1">
        <v>0.59749374999999982</v>
      </c>
    </row>
    <row r="83" spans="1:64" x14ac:dyDescent="0.3">
      <c r="A83" s="2">
        <v>0.81</v>
      </c>
      <c r="B83" s="2">
        <v>0.87590000000000001</v>
      </c>
      <c r="D83" s="2">
        <v>0.81</v>
      </c>
      <c r="E83" s="2">
        <v>0.20100000000000001</v>
      </c>
      <c r="G83" s="2">
        <f t="shared" si="8"/>
        <v>0.89866668459446075</v>
      </c>
      <c r="I83" s="2">
        <v>0.81</v>
      </c>
      <c r="J83" s="2">
        <v>2.3409</v>
      </c>
      <c r="L83" s="2">
        <v>0.81</v>
      </c>
      <c r="M83" s="2">
        <v>2.1657999999999999</v>
      </c>
      <c r="O83" s="2">
        <f t="shared" si="9"/>
        <v>3.1891225203808022</v>
      </c>
      <c r="Q83" s="2">
        <v>0.81</v>
      </c>
      <c r="R83" s="2">
        <v>1.0632999999999999</v>
      </c>
      <c r="T83" s="2">
        <v>0.81</v>
      </c>
      <c r="U83" s="2">
        <v>0.72389999999999999</v>
      </c>
      <c r="W83" s="2">
        <f t="shared" si="10"/>
        <v>1.2863273689073089</v>
      </c>
      <c r="Y83" s="2">
        <v>0.81</v>
      </c>
      <c r="Z83" s="2">
        <v>1.2496</v>
      </c>
      <c r="AB83" s="2">
        <v>0.81</v>
      </c>
      <c r="AC83" s="2">
        <v>0.41770000000000002</v>
      </c>
      <c r="AE83" s="2">
        <f t="shared" si="11"/>
        <v>1.3175634519824841</v>
      </c>
      <c r="AG83" s="2">
        <v>0.81</v>
      </c>
      <c r="AH83" s="2">
        <v>0.45879999999999999</v>
      </c>
      <c r="AJ83" s="2">
        <v>0.81</v>
      </c>
      <c r="AK83" s="2">
        <v>0.6109</v>
      </c>
      <c r="AM83" s="2">
        <f t="shared" si="12"/>
        <v>0.76400016361254797</v>
      </c>
      <c r="AO83" s="2">
        <v>0.81</v>
      </c>
      <c r="AP83" s="2">
        <v>1.5238</v>
      </c>
      <c r="AR83" s="2">
        <v>0.81</v>
      </c>
      <c r="AS83" s="2">
        <v>2.0802</v>
      </c>
      <c r="AU83" s="2">
        <f t="shared" si="13"/>
        <v>2.5786039789002113</v>
      </c>
      <c r="AW83" s="2">
        <v>0.81</v>
      </c>
      <c r="AX83" s="2">
        <v>2.202</v>
      </c>
      <c r="AZ83" s="2">
        <v>0.81</v>
      </c>
      <c r="BA83" s="2">
        <v>2.5303</v>
      </c>
      <c r="BC83" s="2">
        <f t="shared" si="14"/>
        <v>3.3542841397234073</v>
      </c>
      <c r="BE83" s="2">
        <f t="shared" si="15"/>
        <v>1.9126526154430319</v>
      </c>
      <c r="BI83" s="1">
        <v>1.58</v>
      </c>
      <c r="BJ83" s="1">
        <v>1.4457805907172996</v>
      </c>
      <c r="BK83" s="1">
        <v>0.65783016877637124</v>
      </c>
      <c r="BL83" s="1">
        <v>0.59204715189873414</v>
      </c>
    </row>
    <row r="84" spans="1:64" x14ac:dyDescent="0.3">
      <c r="A84" s="2">
        <v>0.82</v>
      </c>
      <c r="B84" s="2">
        <v>0.85709999999999997</v>
      </c>
      <c r="D84" s="2">
        <v>0.82</v>
      </c>
      <c r="E84" s="2">
        <v>0.2041</v>
      </c>
      <c r="G84" s="2">
        <f t="shared" si="8"/>
        <v>0.88106595666839838</v>
      </c>
      <c r="I84" s="2">
        <v>0.82</v>
      </c>
      <c r="J84" s="2">
        <v>2.3218000000000001</v>
      </c>
      <c r="L84" s="2">
        <v>0.82</v>
      </c>
      <c r="M84" s="2">
        <v>2.1661999999999999</v>
      </c>
      <c r="O84" s="2">
        <f t="shared" si="9"/>
        <v>3.1754019714045656</v>
      </c>
      <c r="Q84" s="2">
        <v>0.82</v>
      </c>
      <c r="R84" s="2">
        <v>1.0866</v>
      </c>
      <c r="T84" s="2">
        <v>0.82</v>
      </c>
      <c r="U84" s="2">
        <v>0.72350000000000003</v>
      </c>
      <c r="W84" s="2">
        <f t="shared" si="10"/>
        <v>1.3054316565795392</v>
      </c>
      <c r="Y84" s="2">
        <v>0.82</v>
      </c>
      <c r="Z84" s="2">
        <v>1.2657</v>
      </c>
      <c r="AB84" s="2">
        <v>0.82</v>
      </c>
      <c r="AC84" s="2">
        <v>0.39589999999999997</v>
      </c>
      <c r="AE84" s="2">
        <f t="shared" si="11"/>
        <v>1.3261724246869258</v>
      </c>
      <c r="AG84" s="2">
        <v>0.82</v>
      </c>
      <c r="AH84" s="2">
        <v>0.44979999999999998</v>
      </c>
      <c r="AJ84" s="2">
        <v>0.82</v>
      </c>
      <c r="AK84" s="2">
        <v>0.62019999999999997</v>
      </c>
      <c r="AM84" s="2">
        <f t="shared" si="12"/>
        <v>0.76613842091361006</v>
      </c>
      <c r="AO84" s="2">
        <v>0.82</v>
      </c>
      <c r="AP84" s="2">
        <v>1.5347</v>
      </c>
      <c r="AR84" s="2">
        <v>0.82</v>
      </c>
      <c r="AS84" s="2">
        <v>2.0916999999999999</v>
      </c>
      <c r="AU84" s="2">
        <f t="shared" si="13"/>
        <v>2.5943232219598236</v>
      </c>
      <c r="AW84" s="2">
        <v>0.82</v>
      </c>
      <c r="AX84" s="2">
        <v>2.036</v>
      </c>
      <c r="AZ84" s="2">
        <v>0.82</v>
      </c>
      <c r="BA84" s="2">
        <v>2.5951</v>
      </c>
      <c r="BC84" s="2">
        <f t="shared" si="14"/>
        <v>3.2984602483583152</v>
      </c>
      <c r="BE84" s="2">
        <f t="shared" si="15"/>
        <v>1.9067134143673112</v>
      </c>
      <c r="BI84" s="1">
        <v>1.6</v>
      </c>
      <c r="BJ84" s="1">
        <v>1.4328124999999998</v>
      </c>
      <c r="BK84" s="1">
        <v>0.65192968749999991</v>
      </c>
      <c r="BL84" s="1">
        <v>0.58673671874999989</v>
      </c>
    </row>
    <row r="85" spans="1:64" x14ac:dyDescent="0.3">
      <c r="A85" s="2">
        <v>0.83</v>
      </c>
      <c r="B85" s="2">
        <v>0.83430000000000004</v>
      </c>
      <c r="D85" s="2">
        <v>0.83</v>
      </c>
      <c r="E85" s="2">
        <v>0.2044</v>
      </c>
      <c r="G85" s="2">
        <f t="shared" si="8"/>
        <v>0.85897371903917996</v>
      </c>
      <c r="I85" s="2">
        <v>0.83</v>
      </c>
      <c r="J85" s="2">
        <v>2.2985000000000002</v>
      </c>
      <c r="L85" s="2">
        <v>0.83</v>
      </c>
      <c r="M85" s="2">
        <v>2.1604999999999999</v>
      </c>
      <c r="O85" s="2">
        <f t="shared" si="9"/>
        <v>3.1544987715958932</v>
      </c>
      <c r="Q85" s="2">
        <v>0.83</v>
      </c>
      <c r="R85" s="2">
        <v>1.1086</v>
      </c>
      <c r="T85" s="2">
        <v>0.83</v>
      </c>
      <c r="U85" s="2">
        <v>0.71909999999999996</v>
      </c>
      <c r="W85" s="2">
        <f t="shared" si="10"/>
        <v>1.3214003064930779</v>
      </c>
      <c r="Y85" s="2">
        <v>0.83</v>
      </c>
      <c r="Z85" s="2">
        <v>1.2806</v>
      </c>
      <c r="AB85" s="2">
        <v>0.83</v>
      </c>
      <c r="AC85" s="2">
        <v>0.38990000000000002</v>
      </c>
      <c r="AE85" s="2">
        <f t="shared" si="11"/>
        <v>1.3386404931870244</v>
      </c>
      <c r="AG85" s="2">
        <v>0.83</v>
      </c>
      <c r="AH85" s="2">
        <v>0.43940000000000001</v>
      </c>
      <c r="AJ85" s="2">
        <v>0.83</v>
      </c>
      <c r="AK85" s="2">
        <v>0.62549999999999994</v>
      </c>
      <c r="AM85" s="2">
        <f t="shared" si="12"/>
        <v>0.76440997507881847</v>
      </c>
      <c r="AO85" s="2">
        <v>0.83</v>
      </c>
      <c r="AP85" s="2">
        <v>1.5327</v>
      </c>
      <c r="AR85" s="2">
        <v>0.83</v>
      </c>
      <c r="AS85" s="2">
        <v>2.0891999999999999</v>
      </c>
      <c r="AU85" s="2">
        <f t="shared" si="13"/>
        <v>2.5911244528196633</v>
      </c>
      <c r="AW85" s="2">
        <v>0.83</v>
      </c>
      <c r="AX85" s="2">
        <v>1.9322999999999999</v>
      </c>
      <c r="AZ85" s="2">
        <v>0.83</v>
      </c>
      <c r="BA85" s="2">
        <v>2.6501999999999999</v>
      </c>
      <c r="BC85" s="2">
        <f t="shared" si="14"/>
        <v>3.2798389183007144</v>
      </c>
      <c r="BE85" s="2">
        <f t="shared" si="15"/>
        <v>1.9012695195020533</v>
      </c>
      <c r="BI85" s="1">
        <v>1.62</v>
      </c>
      <c r="BJ85" s="1">
        <v>1.4201646090534978</v>
      </c>
      <c r="BK85" s="1">
        <v>0.64617489711934151</v>
      </c>
      <c r="BL85" s="1">
        <v>0.58155740740740725</v>
      </c>
    </row>
    <row r="86" spans="1:64" x14ac:dyDescent="0.3">
      <c r="A86" s="2">
        <v>0.84</v>
      </c>
      <c r="B86" s="2">
        <v>0.80689999999999995</v>
      </c>
      <c r="D86" s="2">
        <v>0.84</v>
      </c>
      <c r="E86" s="2">
        <v>0.2026</v>
      </c>
      <c r="G86" s="2">
        <f t="shared" si="8"/>
        <v>0.83194613407359486</v>
      </c>
      <c r="I86" s="2">
        <v>0.84</v>
      </c>
      <c r="J86" s="2">
        <v>2.2715999999999998</v>
      </c>
      <c r="L86" s="2">
        <v>0.84</v>
      </c>
      <c r="M86" s="2">
        <v>2.1488</v>
      </c>
      <c r="O86" s="2">
        <f t="shared" si="9"/>
        <v>3.1269007019731219</v>
      </c>
      <c r="Q86" s="2">
        <v>0.84</v>
      </c>
      <c r="R86" s="2">
        <v>1.1295999999999999</v>
      </c>
      <c r="T86" s="2">
        <v>0.84</v>
      </c>
      <c r="U86" s="2">
        <v>0.72070000000000001</v>
      </c>
      <c r="W86" s="2">
        <f t="shared" si="10"/>
        <v>1.3399271062263052</v>
      </c>
      <c r="Y86" s="2">
        <v>0.84</v>
      </c>
      <c r="Z86" s="2">
        <v>1.2943</v>
      </c>
      <c r="AB86" s="2">
        <v>0.84</v>
      </c>
      <c r="AC86" s="2">
        <v>0.38200000000000001</v>
      </c>
      <c r="AE86" s="2">
        <f t="shared" si="11"/>
        <v>1.3494949018058571</v>
      </c>
      <c r="AG86" s="2">
        <v>0.84</v>
      </c>
      <c r="AH86" s="2">
        <v>0.42770000000000002</v>
      </c>
      <c r="AJ86" s="2">
        <v>0.84</v>
      </c>
      <c r="AK86" s="2">
        <v>0.62660000000000005</v>
      </c>
      <c r="AM86" s="2">
        <f t="shared" si="12"/>
        <v>0.75865331344428999</v>
      </c>
      <c r="AO86" s="2">
        <v>0.84</v>
      </c>
      <c r="AP86" s="2">
        <v>1.5239</v>
      </c>
      <c r="AR86" s="2">
        <v>0.84</v>
      </c>
      <c r="AS86" s="2">
        <v>2.0743999999999998</v>
      </c>
      <c r="AU86" s="2">
        <f t="shared" si="13"/>
        <v>2.5739865131736801</v>
      </c>
      <c r="AW86" s="2">
        <v>0.84</v>
      </c>
      <c r="AX86" s="2">
        <v>1.9440999999999999</v>
      </c>
      <c r="AZ86" s="2">
        <v>0.84</v>
      </c>
      <c r="BA86" s="2">
        <v>2.6951999999999998</v>
      </c>
      <c r="BC86" s="2">
        <f t="shared" si="14"/>
        <v>3.3231954275967581</v>
      </c>
      <c r="BE86" s="2">
        <f t="shared" si="15"/>
        <v>1.9005862997562295</v>
      </c>
      <c r="BI86" s="1">
        <v>1.6400000000000001</v>
      </c>
      <c r="BJ86" s="1">
        <v>1.4078252032520324</v>
      </c>
      <c r="BK86" s="1">
        <v>0.64056046747967477</v>
      </c>
      <c r="BL86" s="1">
        <v>0.57650442073170716</v>
      </c>
    </row>
    <row r="87" spans="1:64" x14ac:dyDescent="0.3">
      <c r="A87" s="2">
        <v>0.85</v>
      </c>
      <c r="B87" s="2">
        <v>0.77749999999999997</v>
      </c>
      <c r="D87" s="2">
        <v>0.85</v>
      </c>
      <c r="E87" s="2">
        <v>0.19839999999999999</v>
      </c>
      <c r="G87" s="2">
        <f t="shared" si="8"/>
        <v>0.80241436303196867</v>
      </c>
      <c r="I87" s="2">
        <v>0.85</v>
      </c>
      <c r="J87" s="2">
        <v>2.2656999999999998</v>
      </c>
      <c r="L87" s="2">
        <v>0.85</v>
      </c>
      <c r="M87" s="2">
        <v>2.1316999999999999</v>
      </c>
      <c r="O87" s="2">
        <f t="shared" si="9"/>
        <v>3.1108746969301091</v>
      </c>
      <c r="Q87" s="2">
        <v>0.85</v>
      </c>
      <c r="R87" s="2">
        <v>1.1492</v>
      </c>
      <c r="T87" s="2">
        <v>0.85</v>
      </c>
      <c r="U87" s="2">
        <v>0.75019999999999998</v>
      </c>
      <c r="W87" s="2">
        <f t="shared" si="10"/>
        <v>1.372392320001828</v>
      </c>
      <c r="Y87" s="2">
        <v>0.85</v>
      </c>
      <c r="Z87" s="2">
        <v>1.3064</v>
      </c>
      <c r="AB87" s="2">
        <v>0.85</v>
      </c>
      <c r="AC87" s="2">
        <v>0.3745</v>
      </c>
      <c r="AE87" s="2">
        <f t="shared" si="11"/>
        <v>1.3590184730164634</v>
      </c>
      <c r="AG87" s="2">
        <v>0.85</v>
      </c>
      <c r="AH87" s="2">
        <v>0.41499999999999998</v>
      </c>
      <c r="AJ87" s="2">
        <v>0.85</v>
      </c>
      <c r="AK87" s="2">
        <v>0.62439999999999996</v>
      </c>
      <c r="AM87" s="2">
        <f t="shared" si="12"/>
        <v>0.74973352599440291</v>
      </c>
      <c r="AO87" s="2">
        <v>0.85</v>
      </c>
      <c r="AP87" s="2">
        <v>1.5624</v>
      </c>
      <c r="AR87" s="2">
        <v>0.85</v>
      </c>
      <c r="AS87" s="2">
        <v>2.0472999999999999</v>
      </c>
      <c r="AU87" s="2">
        <f t="shared" si="13"/>
        <v>2.5753700802020667</v>
      </c>
      <c r="AW87" s="2">
        <v>0.85</v>
      </c>
      <c r="AX87" s="2">
        <v>1.9543999999999999</v>
      </c>
      <c r="AZ87" s="2">
        <v>0.85</v>
      </c>
      <c r="BA87" s="2">
        <v>2.7301000000000002</v>
      </c>
      <c r="BC87" s="2">
        <f t="shared" si="14"/>
        <v>3.3575475231186229</v>
      </c>
      <c r="BE87" s="2">
        <f t="shared" si="15"/>
        <v>1.9039072831850656</v>
      </c>
      <c r="BI87" s="1">
        <v>1.6600000000000001</v>
      </c>
      <c r="BJ87" s="1">
        <v>1.3957831325301202</v>
      </c>
      <c r="BK87" s="1">
        <v>0.63508132530120465</v>
      </c>
      <c r="BL87" s="1">
        <v>0.5715731927710842</v>
      </c>
    </row>
    <row r="88" spans="1:64" x14ac:dyDescent="0.3">
      <c r="A88" s="2">
        <v>0.86</v>
      </c>
      <c r="B88" s="2">
        <v>0.74850000000000005</v>
      </c>
      <c r="D88" s="2">
        <v>0.86</v>
      </c>
      <c r="E88" s="2">
        <v>0.1925</v>
      </c>
      <c r="G88" s="2">
        <f t="shared" si="8"/>
        <v>0.77285736070765354</v>
      </c>
      <c r="I88" s="2">
        <v>0.86</v>
      </c>
      <c r="J88" s="2">
        <v>2.2551000000000001</v>
      </c>
      <c r="L88" s="2">
        <v>0.86</v>
      </c>
      <c r="M88" s="2">
        <v>2.1097999999999999</v>
      </c>
      <c r="O88" s="2">
        <f t="shared" si="9"/>
        <v>3.0881599780451792</v>
      </c>
      <c r="Q88" s="2">
        <v>0.86</v>
      </c>
      <c r="R88" s="2">
        <v>1.1674</v>
      </c>
      <c r="T88" s="2">
        <v>0.86</v>
      </c>
      <c r="U88" s="2">
        <v>0.77980000000000005</v>
      </c>
      <c r="W88" s="2">
        <f t="shared" si="10"/>
        <v>1.403891306333934</v>
      </c>
      <c r="Y88" s="2">
        <v>0.86</v>
      </c>
      <c r="Z88" s="2">
        <v>1.3171999999999999</v>
      </c>
      <c r="AB88" s="2">
        <v>0.86</v>
      </c>
      <c r="AC88" s="2">
        <v>0.37419999999999998</v>
      </c>
      <c r="AE88" s="2">
        <f t="shared" si="11"/>
        <v>1.3693215400336036</v>
      </c>
      <c r="AG88" s="2">
        <v>0.86</v>
      </c>
      <c r="AH88" s="2">
        <v>0.4012</v>
      </c>
      <c r="AJ88" s="2">
        <v>0.86</v>
      </c>
      <c r="AK88" s="2">
        <v>0.61880000000000002</v>
      </c>
      <c r="AM88" s="2">
        <f t="shared" si="12"/>
        <v>0.73747873189672386</v>
      </c>
      <c r="AO88" s="2">
        <v>0.86</v>
      </c>
      <c r="AP88" s="2">
        <v>1.6137999999999999</v>
      </c>
      <c r="AR88" s="2">
        <v>0.86</v>
      </c>
      <c r="AS88" s="2">
        <v>2.0110000000000001</v>
      </c>
      <c r="AU88" s="2">
        <f t="shared" si="13"/>
        <v>2.5784629995406179</v>
      </c>
      <c r="AW88" s="2">
        <v>0.86</v>
      </c>
      <c r="AX88" s="2">
        <v>1.9634</v>
      </c>
      <c r="AZ88" s="2">
        <v>0.86</v>
      </c>
      <c r="BA88" s="2">
        <v>2.7547999999999999</v>
      </c>
      <c r="BC88" s="2">
        <f t="shared" si="14"/>
        <v>3.3828778576827156</v>
      </c>
      <c r="BE88" s="2">
        <f t="shared" si="15"/>
        <v>1.9047213963200613</v>
      </c>
      <c r="BI88" s="1">
        <v>1.68</v>
      </c>
      <c r="BJ88" s="1">
        <v>1.3840277777777779</v>
      </c>
      <c r="BK88" s="1">
        <v>0.62973263888888886</v>
      </c>
      <c r="BL88" s="1">
        <v>0.56675937499999995</v>
      </c>
    </row>
    <row r="89" spans="1:64" x14ac:dyDescent="0.3">
      <c r="A89" s="2">
        <v>0.87</v>
      </c>
      <c r="B89" s="2">
        <v>0.72170000000000001</v>
      </c>
      <c r="D89" s="2">
        <v>0.87</v>
      </c>
      <c r="E89" s="2">
        <v>0.18509999999999999</v>
      </c>
      <c r="G89" s="2">
        <f t="shared" si="8"/>
        <v>0.74505899095306538</v>
      </c>
      <c r="I89" s="2">
        <v>0.87</v>
      </c>
      <c r="J89" s="2">
        <v>2.2401</v>
      </c>
      <c r="L89" s="2">
        <v>0.87</v>
      </c>
      <c r="M89" s="2">
        <v>2.0832999999999999</v>
      </c>
      <c r="O89" s="2">
        <f t="shared" si="9"/>
        <v>3.0591153786674998</v>
      </c>
      <c r="Q89" s="2">
        <v>0.87</v>
      </c>
      <c r="R89" s="2">
        <v>1.1849000000000001</v>
      </c>
      <c r="T89" s="2">
        <v>0.87</v>
      </c>
      <c r="U89" s="2">
        <v>0.80879999999999996</v>
      </c>
      <c r="W89" s="2">
        <f t="shared" si="10"/>
        <v>1.4346238008620935</v>
      </c>
      <c r="Y89" s="2">
        <v>0.87</v>
      </c>
      <c r="Z89" s="2">
        <v>1.3263</v>
      </c>
      <c r="AB89" s="2">
        <v>0.87</v>
      </c>
      <c r="AC89" s="2">
        <v>0.37159999999999999</v>
      </c>
      <c r="AE89" s="2">
        <f t="shared" si="11"/>
        <v>1.3773736784184603</v>
      </c>
      <c r="AG89" s="2">
        <v>0.87</v>
      </c>
      <c r="AH89" s="2">
        <v>0.3866</v>
      </c>
      <c r="AJ89" s="2">
        <v>0.87</v>
      </c>
      <c r="AK89" s="2">
        <v>0.61029999999999995</v>
      </c>
      <c r="AM89" s="2">
        <f t="shared" si="12"/>
        <v>0.72244421930000924</v>
      </c>
      <c r="AO89" s="2">
        <v>0.87</v>
      </c>
      <c r="AP89" s="2">
        <v>1.6518999999999999</v>
      </c>
      <c r="AR89" s="2">
        <v>0.87</v>
      </c>
      <c r="AS89" s="2">
        <v>1.9659</v>
      </c>
      <c r="AU89" s="2">
        <f t="shared" si="13"/>
        <v>2.5677882350380843</v>
      </c>
      <c r="AW89" s="2">
        <v>0.87</v>
      </c>
      <c r="AX89" s="2">
        <v>1.9712000000000001</v>
      </c>
      <c r="AZ89" s="2">
        <v>0.87</v>
      </c>
      <c r="BA89" s="2">
        <v>2.7698</v>
      </c>
      <c r="BC89" s="2">
        <f t="shared" si="14"/>
        <v>3.3996207847346738</v>
      </c>
      <c r="BE89" s="2">
        <f t="shared" si="15"/>
        <v>1.9008607268534126</v>
      </c>
      <c r="BI89" s="1">
        <v>1.7</v>
      </c>
      <c r="BJ89" s="1">
        <v>1.3725490196078431</v>
      </c>
      <c r="BK89" s="1">
        <v>0.62450980392156863</v>
      </c>
      <c r="BL89" s="1">
        <v>0.56205882352941172</v>
      </c>
    </row>
    <row r="90" spans="1:64" x14ac:dyDescent="0.3">
      <c r="A90" s="2">
        <v>0.88</v>
      </c>
      <c r="B90" s="2">
        <v>0.69820000000000004</v>
      </c>
      <c r="D90" s="2">
        <v>0.88</v>
      </c>
      <c r="E90" s="2">
        <v>0.1764</v>
      </c>
      <c r="G90" s="2">
        <f t="shared" si="8"/>
        <v>0.72013901435764471</v>
      </c>
      <c r="I90" s="2">
        <v>0.88</v>
      </c>
      <c r="J90" s="2">
        <v>2.2212000000000001</v>
      </c>
      <c r="L90" s="2">
        <v>0.88</v>
      </c>
      <c r="M90" s="2">
        <v>2.0525000000000002</v>
      </c>
      <c r="O90" s="2">
        <f t="shared" si="9"/>
        <v>3.0243157391383595</v>
      </c>
      <c r="Q90" s="2">
        <v>0.88</v>
      </c>
      <c r="R90" s="2">
        <v>1.2012</v>
      </c>
      <c r="T90" s="2">
        <v>0.88</v>
      </c>
      <c r="U90" s="2">
        <v>0.83630000000000004</v>
      </c>
      <c r="W90" s="2">
        <f t="shared" si="10"/>
        <v>1.4636526671311061</v>
      </c>
      <c r="Y90" s="2">
        <v>0.88</v>
      </c>
      <c r="Z90" s="2">
        <v>1.3338000000000001</v>
      </c>
      <c r="AB90" s="2">
        <v>0.88</v>
      </c>
      <c r="AC90" s="2">
        <v>0.3674</v>
      </c>
      <c r="AE90" s="2">
        <f t="shared" si="11"/>
        <v>1.3834757677675458</v>
      </c>
      <c r="AG90" s="2">
        <v>0.88</v>
      </c>
      <c r="AH90" s="2">
        <v>0.37119999999999997</v>
      </c>
      <c r="AJ90" s="2">
        <v>0.88</v>
      </c>
      <c r="AK90" s="2">
        <v>0.59950000000000003</v>
      </c>
      <c r="AM90" s="2">
        <f t="shared" si="12"/>
        <v>0.70511679174445985</v>
      </c>
      <c r="AO90" s="2">
        <v>0.88</v>
      </c>
      <c r="AP90" s="2">
        <v>1.6766000000000001</v>
      </c>
      <c r="AR90" s="2">
        <v>0.88</v>
      </c>
      <c r="AS90" s="2">
        <v>1.9146000000000001</v>
      </c>
      <c r="AU90" s="2">
        <f t="shared" si="13"/>
        <v>2.5449323605942853</v>
      </c>
      <c r="AW90" s="2">
        <v>0.88</v>
      </c>
      <c r="AX90" s="2">
        <v>1.9775</v>
      </c>
      <c r="AZ90" s="2">
        <v>0.88</v>
      </c>
      <c r="BA90" s="2">
        <v>2.7755999999999998</v>
      </c>
      <c r="BC90" s="2">
        <f t="shared" si="14"/>
        <v>3.407999649354442</v>
      </c>
      <c r="BE90" s="2">
        <f t="shared" si="15"/>
        <v>1.8928045700125491</v>
      </c>
      <c r="BI90" s="1">
        <v>1.72</v>
      </c>
      <c r="BJ90" s="1">
        <v>1.3613372093023255</v>
      </c>
      <c r="BK90" s="1">
        <v>0.61940843023255809</v>
      </c>
      <c r="BL90" s="1">
        <v>0.55746758720930223</v>
      </c>
    </row>
    <row r="91" spans="1:64" x14ac:dyDescent="0.3">
      <c r="A91" s="2">
        <v>0.89</v>
      </c>
      <c r="B91" s="2">
        <v>0.67869999999999997</v>
      </c>
      <c r="D91" s="2">
        <v>0.89</v>
      </c>
      <c r="E91" s="2">
        <v>0.17469999999999999</v>
      </c>
      <c r="G91" s="2">
        <f t="shared" si="8"/>
        <v>0.70082364400753483</v>
      </c>
      <c r="I91" s="2">
        <v>0.89</v>
      </c>
      <c r="J91" s="2">
        <v>2.1989000000000001</v>
      </c>
      <c r="L91" s="2">
        <v>0.89</v>
      </c>
      <c r="M91" s="2">
        <v>2.0181</v>
      </c>
      <c r="O91" s="2">
        <f t="shared" si="9"/>
        <v>2.9846086544135062</v>
      </c>
      <c r="Q91" s="2">
        <v>0.89</v>
      </c>
      <c r="R91" s="2">
        <v>1.2166999999999999</v>
      </c>
      <c r="T91" s="2">
        <v>0.89</v>
      </c>
      <c r="U91" s="2">
        <v>0.86170000000000002</v>
      </c>
      <c r="W91" s="2">
        <f t="shared" si="10"/>
        <v>1.4909345324325947</v>
      </c>
      <c r="Y91" s="2">
        <v>0.89</v>
      </c>
      <c r="Z91" s="2">
        <v>1.3396999999999999</v>
      </c>
      <c r="AB91" s="2">
        <v>0.89</v>
      </c>
      <c r="AC91" s="2">
        <v>0.36980000000000002</v>
      </c>
      <c r="AE91" s="2">
        <f t="shared" si="11"/>
        <v>1.3898014714339597</v>
      </c>
      <c r="AG91" s="2">
        <v>0.89</v>
      </c>
      <c r="AH91" s="2">
        <v>0.37619999999999998</v>
      </c>
      <c r="AJ91" s="2">
        <v>0.89</v>
      </c>
      <c r="AK91" s="2">
        <v>0.58609999999999995</v>
      </c>
      <c r="AM91" s="2">
        <f t="shared" si="12"/>
        <v>0.69644788031840543</v>
      </c>
      <c r="AO91" s="2">
        <v>0.89</v>
      </c>
      <c r="AP91" s="2">
        <v>1.6896</v>
      </c>
      <c r="AR91" s="2">
        <v>0.89</v>
      </c>
      <c r="AS91" s="2">
        <v>1.8584000000000001</v>
      </c>
      <c r="AU91" s="2">
        <f t="shared" si="13"/>
        <v>2.5116525874411848</v>
      </c>
      <c r="AW91" s="2">
        <v>0.89</v>
      </c>
      <c r="AX91" s="2">
        <v>1.9829000000000001</v>
      </c>
      <c r="AZ91" s="2">
        <v>0.89</v>
      </c>
      <c r="BA91" s="2">
        <v>2.7728999999999999</v>
      </c>
      <c r="BC91" s="2">
        <f t="shared" si="14"/>
        <v>3.4089392514387815</v>
      </c>
      <c r="BE91" s="2">
        <f t="shared" si="15"/>
        <v>1.8833154316408525</v>
      </c>
      <c r="BI91" s="1">
        <v>1.74</v>
      </c>
      <c r="BJ91" s="1">
        <v>1.3503831417624521</v>
      </c>
      <c r="BK91" s="1">
        <v>0.61442432950191572</v>
      </c>
      <c r="BL91" s="1">
        <v>0.55298189655172403</v>
      </c>
    </row>
    <row r="92" spans="1:64" x14ac:dyDescent="0.3">
      <c r="A92" s="2">
        <v>0.9</v>
      </c>
      <c r="B92" s="2">
        <v>0.66339999999999999</v>
      </c>
      <c r="D92" s="2">
        <v>0.9</v>
      </c>
      <c r="E92" s="2">
        <v>0.1739</v>
      </c>
      <c r="G92" s="2">
        <f t="shared" si="8"/>
        <v>0.68581394707311105</v>
      </c>
      <c r="I92" s="2">
        <v>0.9</v>
      </c>
      <c r="J92" s="2">
        <v>2.1736</v>
      </c>
      <c r="L92" s="2">
        <v>0.9</v>
      </c>
      <c r="M92" s="2">
        <v>1.9811000000000001</v>
      </c>
      <c r="O92" s="2">
        <f t="shared" si="9"/>
        <v>2.9409682368226968</v>
      </c>
      <c r="Q92" s="2">
        <v>0.9</v>
      </c>
      <c r="R92" s="2">
        <v>1.2317</v>
      </c>
      <c r="T92" s="2">
        <v>0.9</v>
      </c>
      <c r="U92" s="2">
        <v>0.88429999999999997</v>
      </c>
      <c r="W92" s="2">
        <f t="shared" si="10"/>
        <v>1.5162689009539172</v>
      </c>
      <c r="Y92" s="2">
        <v>0.9</v>
      </c>
      <c r="Z92" s="2">
        <v>1.3441000000000001</v>
      </c>
      <c r="AB92" s="2">
        <v>0.9</v>
      </c>
      <c r="AC92" s="2">
        <v>0.39760000000000001</v>
      </c>
      <c r="AE92" s="2">
        <f t="shared" si="11"/>
        <v>1.4016742025164051</v>
      </c>
      <c r="AG92" s="2">
        <v>0.9</v>
      </c>
      <c r="AH92" s="2">
        <v>0.38109999999999999</v>
      </c>
      <c r="AJ92" s="2">
        <v>0.9</v>
      </c>
      <c r="AK92" s="2">
        <v>0.5706</v>
      </c>
      <c r="AM92" s="2">
        <f t="shared" si="12"/>
        <v>0.68616438992416384</v>
      </c>
      <c r="AO92" s="2">
        <v>0.9</v>
      </c>
      <c r="AP92" s="2">
        <v>1.6932</v>
      </c>
      <c r="AR92" s="2">
        <v>0.9</v>
      </c>
      <c r="AS92" s="2">
        <v>1.7984</v>
      </c>
      <c r="AU92" s="2">
        <f t="shared" si="13"/>
        <v>2.4700544123561325</v>
      </c>
      <c r="AW92" s="2">
        <v>0.9</v>
      </c>
      <c r="AX92" s="2">
        <v>1.9869000000000001</v>
      </c>
      <c r="AZ92" s="2">
        <v>0.9</v>
      </c>
      <c r="BA92" s="2">
        <v>2.7625999999999999</v>
      </c>
      <c r="BC92" s="2">
        <f t="shared" si="14"/>
        <v>3.4029002879896435</v>
      </c>
      <c r="BE92" s="2">
        <f t="shared" si="15"/>
        <v>1.8719777682337244</v>
      </c>
      <c r="BI92" s="1">
        <v>1.76</v>
      </c>
      <c r="BJ92" s="1">
        <v>1.3396780303030302</v>
      </c>
      <c r="BK92" s="1">
        <v>0.60955350378787876</v>
      </c>
      <c r="BL92" s="1">
        <v>0.54859815340909079</v>
      </c>
    </row>
    <row r="93" spans="1:64" x14ac:dyDescent="0.3">
      <c r="A93" s="2">
        <v>0.91</v>
      </c>
      <c r="B93" s="2">
        <v>0.65169999999999995</v>
      </c>
      <c r="D93" s="2">
        <v>0.91</v>
      </c>
      <c r="E93" s="2">
        <v>0.18049999999999999</v>
      </c>
      <c r="G93" s="2">
        <f t="shared" si="8"/>
        <v>0.6762345303221361</v>
      </c>
      <c r="I93" s="2">
        <v>0.91</v>
      </c>
      <c r="J93" s="2">
        <v>2.1457999999999999</v>
      </c>
      <c r="L93" s="2">
        <v>0.91</v>
      </c>
      <c r="M93" s="2">
        <v>1.9420999999999999</v>
      </c>
      <c r="O93" s="2">
        <f t="shared" si="9"/>
        <v>2.8941682829441691</v>
      </c>
      <c r="Q93" s="2">
        <v>0.91</v>
      </c>
      <c r="R93" s="2">
        <v>1.2461</v>
      </c>
      <c r="T93" s="2">
        <v>0.91</v>
      </c>
      <c r="U93" s="2">
        <v>0.90400000000000003</v>
      </c>
      <c r="W93" s="2">
        <f t="shared" si="10"/>
        <v>1.5394743291136752</v>
      </c>
      <c r="Y93" s="2">
        <v>0.91</v>
      </c>
      <c r="Z93" s="2">
        <v>1.3472</v>
      </c>
      <c r="AB93" s="2">
        <v>0.91</v>
      </c>
      <c r="AC93" s="2">
        <v>0.42470000000000002</v>
      </c>
      <c r="AE93" s="2">
        <f t="shared" si="11"/>
        <v>1.4125572306989902</v>
      </c>
      <c r="AG93" s="2">
        <v>0.91</v>
      </c>
      <c r="AH93" s="2">
        <v>0.38540000000000002</v>
      </c>
      <c r="AJ93" s="2">
        <v>0.91</v>
      </c>
      <c r="AK93" s="2">
        <v>0.55310000000000004</v>
      </c>
      <c r="AM93" s="2">
        <f t="shared" si="12"/>
        <v>0.67413112226035077</v>
      </c>
      <c r="AO93" s="2">
        <v>0.91</v>
      </c>
      <c r="AP93" s="2">
        <v>1.6899</v>
      </c>
      <c r="AR93" s="2">
        <v>0.91</v>
      </c>
      <c r="AS93" s="2">
        <v>1.7359</v>
      </c>
      <c r="AU93" s="2">
        <f t="shared" si="13"/>
        <v>2.4226247790361595</v>
      </c>
      <c r="AW93" s="2">
        <v>0.91</v>
      </c>
      <c r="AX93" s="2">
        <v>1.99</v>
      </c>
      <c r="AZ93" s="2">
        <v>0.91</v>
      </c>
      <c r="BA93" s="2">
        <v>2.7452999999999999</v>
      </c>
      <c r="BC93" s="2">
        <f t="shared" si="14"/>
        <v>3.3906890287963591</v>
      </c>
      <c r="BE93" s="2">
        <f t="shared" si="15"/>
        <v>1.8585541861674055</v>
      </c>
      <c r="BI93" s="1">
        <v>1.78</v>
      </c>
      <c r="BJ93" s="1">
        <v>1.3292134831460671</v>
      </c>
      <c r="BK93" s="1">
        <v>0.60479213483146055</v>
      </c>
      <c r="BL93" s="1">
        <v>0.54431292134831444</v>
      </c>
    </row>
    <row r="94" spans="1:64" x14ac:dyDescent="0.3">
      <c r="A94" s="2">
        <v>0.92</v>
      </c>
      <c r="B94" s="2">
        <v>0.64259999999999995</v>
      </c>
      <c r="D94" s="2">
        <v>0.92</v>
      </c>
      <c r="E94" s="2">
        <v>0.185</v>
      </c>
      <c r="G94" s="2">
        <f t="shared" si="8"/>
        <v>0.66870005234035979</v>
      </c>
      <c r="I94" s="2">
        <v>0.92</v>
      </c>
      <c r="J94" s="2">
        <v>2.1162000000000001</v>
      </c>
      <c r="L94" s="2">
        <v>0.92</v>
      </c>
      <c r="M94" s="2">
        <v>1.9016</v>
      </c>
      <c r="O94" s="2">
        <f t="shared" si="9"/>
        <v>2.8450632681893033</v>
      </c>
      <c r="Q94" s="2">
        <v>0.92</v>
      </c>
      <c r="R94" s="2">
        <v>1.2603</v>
      </c>
      <c r="T94" s="2">
        <v>0.92</v>
      </c>
      <c r="U94" s="2">
        <v>0.92110000000000003</v>
      </c>
      <c r="W94" s="2">
        <f t="shared" si="10"/>
        <v>1.5610193144224704</v>
      </c>
      <c r="Y94" s="2">
        <v>0.92</v>
      </c>
      <c r="Z94" s="2">
        <v>1.3489</v>
      </c>
      <c r="AB94" s="2">
        <v>0.92</v>
      </c>
      <c r="AC94" s="2">
        <v>0.44879999999999998</v>
      </c>
      <c r="AE94" s="2">
        <f t="shared" si="11"/>
        <v>1.4216021419511156</v>
      </c>
      <c r="AG94" s="2">
        <v>0.92</v>
      </c>
      <c r="AH94" s="2">
        <v>0.38879999999999998</v>
      </c>
      <c r="AJ94" s="2">
        <v>0.92</v>
      </c>
      <c r="AK94" s="2">
        <v>0.53339999999999999</v>
      </c>
      <c r="AM94" s="2">
        <f t="shared" si="12"/>
        <v>0.66006136078398048</v>
      </c>
      <c r="AO94" s="2">
        <v>0.92</v>
      </c>
      <c r="AP94" s="2">
        <v>1.6806000000000001</v>
      </c>
      <c r="AR94" s="2">
        <v>0.92</v>
      </c>
      <c r="AS94" s="2">
        <v>1.6722999999999999</v>
      </c>
      <c r="AU94" s="2">
        <f t="shared" si="13"/>
        <v>2.3708655908760412</v>
      </c>
      <c r="AW94" s="2">
        <v>0.92</v>
      </c>
      <c r="AX94" s="2">
        <v>1.992</v>
      </c>
      <c r="AZ94" s="2">
        <v>0.92</v>
      </c>
      <c r="BA94" s="2">
        <v>2.7218</v>
      </c>
      <c r="BC94" s="2">
        <f t="shared" si="14"/>
        <v>3.372871067799657</v>
      </c>
      <c r="BE94" s="2">
        <f t="shared" si="15"/>
        <v>1.8428832566232756</v>
      </c>
      <c r="BI94" s="1">
        <v>1.8</v>
      </c>
      <c r="BJ94" s="1">
        <v>1.3189814814814813</v>
      </c>
      <c r="BK94" s="1">
        <v>0.60013657407407395</v>
      </c>
      <c r="BL94" s="1">
        <v>0.54012291666666656</v>
      </c>
    </row>
    <row r="95" spans="1:64" x14ac:dyDescent="0.3">
      <c r="A95" s="2">
        <v>0.93</v>
      </c>
      <c r="B95" s="2">
        <v>0.63519999999999999</v>
      </c>
      <c r="D95" s="2">
        <v>0.93</v>
      </c>
      <c r="E95" s="2">
        <v>0.187</v>
      </c>
      <c r="G95" s="2">
        <f t="shared" si="8"/>
        <v>0.6621540908278073</v>
      </c>
      <c r="I95" s="2">
        <v>0.93</v>
      </c>
      <c r="J95" s="2">
        <v>2.0853000000000002</v>
      </c>
      <c r="L95" s="2">
        <v>0.93</v>
      </c>
      <c r="M95" s="2">
        <v>1.8601000000000001</v>
      </c>
      <c r="O95" s="2">
        <f t="shared" si="9"/>
        <v>2.7943600519618084</v>
      </c>
      <c r="Q95" s="2">
        <v>0.93</v>
      </c>
      <c r="R95" s="2">
        <v>1.274</v>
      </c>
      <c r="T95" s="2">
        <v>0.93</v>
      </c>
      <c r="U95" s="2">
        <v>0.93640000000000001</v>
      </c>
      <c r="W95" s="2">
        <f t="shared" si="10"/>
        <v>1.5811138352440028</v>
      </c>
      <c r="Y95" s="2">
        <v>0.93</v>
      </c>
      <c r="Z95" s="2">
        <v>1.3492</v>
      </c>
      <c r="AB95" s="2">
        <v>0.93</v>
      </c>
      <c r="AC95" s="2">
        <v>0.46820000000000001</v>
      </c>
      <c r="AE95" s="2">
        <f t="shared" si="11"/>
        <v>1.428128803714847</v>
      </c>
      <c r="AG95" s="2">
        <v>0.93</v>
      </c>
      <c r="AH95" s="2">
        <v>0.3916</v>
      </c>
      <c r="AJ95" s="2">
        <v>0.93</v>
      </c>
      <c r="AK95" s="2">
        <v>0.51160000000000005</v>
      </c>
      <c r="AM95" s="2">
        <f t="shared" si="12"/>
        <v>0.64427099888168182</v>
      </c>
      <c r="AO95" s="2">
        <v>0.93</v>
      </c>
      <c r="AP95" s="2">
        <v>1.6656</v>
      </c>
      <c r="AR95" s="2">
        <v>0.93</v>
      </c>
      <c r="AS95" s="2">
        <v>1.6082000000000001</v>
      </c>
      <c r="AU95" s="2">
        <f t="shared" si="13"/>
        <v>2.3152819698688969</v>
      </c>
      <c r="AW95" s="2">
        <v>0.93</v>
      </c>
      <c r="AX95" s="2">
        <v>1.9928999999999999</v>
      </c>
      <c r="AZ95" s="2">
        <v>0.93</v>
      </c>
      <c r="BA95" s="2">
        <v>2.6926000000000001</v>
      </c>
      <c r="BC95" s="2">
        <f t="shared" si="14"/>
        <v>3.3498873369114968</v>
      </c>
      <c r="BE95" s="2">
        <f t="shared" si="15"/>
        <v>1.8250281553443628</v>
      </c>
      <c r="BI95" s="1">
        <v>1.82</v>
      </c>
      <c r="BJ95" s="1">
        <v>1.3089743589743588</v>
      </c>
      <c r="BK95" s="1">
        <v>0.59558333333333324</v>
      </c>
      <c r="BL95" s="1">
        <v>0.53602499999999986</v>
      </c>
    </row>
    <row r="96" spans="1:64" x14ac:dyDescent="0.3">
      <c r="A96" s="2">
        <v>0.94</v>
      </c>
      <c r="B96" s="2">
        <v>0.62809999999999999</v>
      </c>
      <c r="D96" s="2">
        <v>0.94</v>
      </c>
      <c r="E96" s="2">
        <v>0.18640000000000001</v>
      </c>
      <c r="G96" s="2">
        <f t="shared" si="8"/>
        <v>0.6551752208379068</v>
      </c>
      <c r="I96" s="2">
        <v>0.94</v>
      </c>
      <c r="J96" s="2">
        <v>2.0529000000000002</v>
      </c>
      <c r="L96" s="2">
        <v>0.94</v>
      </c>
      <c r="M96" s="2">
        <v>1.8185</v>
      </c>
      <c r="O96" s="2">
        <f t="shared" si="9"/>
        <v>2.7425062734659331</v>
      </c>
      <c r="Q96" s="2">
        <v>0.94</v>
      </c>
      <c r="R96" s="2">
        <v>1.2877000000000001</v>
      </c>
      <c r="T96" s="2">
        <v>0.94</v>
      </c>
      <c r="U96" s="2">
        <v>0.95089999999999997</v>
      </c>
      <c r="W96" s="2">
        <f t="shared" si="10"/>
        <v>1.6007442331615629</v>
      </c>
      <c r="Y96" s="2">
        <v>0.94</v>
      </c>
      <c r="Z96" s="2">
        <v>1.3482000000000001</v>
      </c>
      <c r="AB96" s="2">
        <v>0.94</v>
      </c>
      <c r="AC96" s="2">
        <v>0.48270000000000002</v>
      </c>
      <c r="AE96" s="2">
        <f t="shared" si="11"/>
        <v>1.4320064699574511</v>
      </c>
      <c r="AG96" s="2">
        <v>0.94</v>
      </c>
      <c r="AH96" s="2">
        <v>0.39350000000000002</v>
      </c>
      <c r="AJ96" s="2">
        <v>0.94</v>
      </c>
      <c r="AK96" s="2">
        <v>0.48799999999999999</v>
      </c>
      <c r="AM96" s="2">
        <f t="shared" si="12"/>
        <v>0.62688615393865577</v>
      </c>
      <c r="AO96" s="2">
        <v>0.94</v>
      </c>
      <c r="AP96" s="2">
        <v>1.6449</v>
      </c>
      <c r="AR96" s="2">
        <v>0.94</v>
      </c>
      <c r="AS96" s="2">
        <v>1.5441</v>
      </c>
      <c r="AU96" s="2">
        <f t="shared" si="13"/>
        <v>2.2560897189606623</v>
      </c>
      <c r="AW96" s="2">
        <v>0.94</v>
      </c>
      <c r="AX96" s="2">
        <v>1.9928999999999999</v>
      </c>
      <c r="AZ96" s="2">
        <v>0.94</v>
      </c>
      <c r="BA96" s="2">
        <v>2.6583000000000001</v>
      </c>
      <c r="BC96" s="2">
        <f t="shared" si="14"/>
        <v>3.3223800655554143</v>
      </c>
      <c r="BE96" s="2">
        <f t="shared" si="15"/>
        <v>1.8051125908396553</v>
      </c>
      <c r="BI96" s="1">
        <v>1.84</v>
      </c>
      <c r="BJ96" s="1">
        <v>1.2991847826086955</v>
      </c>
      <c r="BK96" s="1">
        <v>0.59112907608695642</v>
      </c>
      <c r="BL96" s="1">
        <v>0.53201616847826072</v>
      </c>
    </row>
    <row r="97" spans="1:64" x14ac:dyDescent="0.3">
      <c r="A97" s="2">
        <v>0.95</v>
      </c>
      <c r="B97" s="2">
        <v>0.62029999999999996</v>
      </c>
      <c r="D97" s="2">
        <v>0.95</v>
      </c>
      <c r="E97" s="2">
        <v>0.1835</v>
      </c>
      <c r="G97" s="2">
        <f t="shared" si="8"/>
        <v>0.64687273864339034</v>
      </c>
      <c r="I97" s="2">
        <v>0.95</v>
      </c>
      <c r="J97" s="2">
        <v>2.0194000000000001</v>
      </c>
      <c r="L97" s="2">
        <v>0.95</v>
      </c>
      <c r="M97" s="2">
        <v>1.7783</v>
      </c>
      <c r="O97" s="2">
        <f t="shared" si="9"/>
        <v>2.6907856194799318</v>
      </c>
      <c r="Q97" s="2">
        <v>0.95</v>
      </c>
      <c r="R97" s="2">
        <v>1.3008999999999999</v>
      </c>
      <c r="T97" s="2">
        <v>0.95</v>
      </c>
      <c r="U97" s="2">
        <v>0.96440000000000003</v>
      </c>
      <c r="W97" s="2">
        <f t="shared" si="10"/>
        <v>1.619385120964127</v>
      </c>
      <c r="Y97" s="2">
        <v>0.95</v>
      </c>
      <c r="Z97" s="2">
        <v>1.3459000000000001</v>
      </c>
      <c r="AB97" s="2">
        <v>0.95</v>
      </c>
      <c r="AC97" s="2">
        <v>0.49230000000000002</v>
      </c>
      <c r="AE97" s="2">
        <f t="shared" si="11"/>
        <v>1.4331106377387617</v>
      </c>
      <c r="AG97" s="2">
        <v>0.95</v>
      </c>
      <c r="AH97" s="2">
        <v>0.3947</v>
      </c>
      <c r="AJ97" s="2">
        <v>0.95</v>
      </c>
      <c r="AK97" s="2">
        <v>0.46250000000000002</v>
      </c>
      <c r="AM97" s="2">
        <f t="shared" si="12"/>
        <v>0.60802495014596236</v>
      </c>
      <c r="AO97" s="2">
        <v>0.95</v>
      </c>
      <c r="AP97" s="2">
        <v>1.6188</v>
      </c>
      <c r="AR97" s="2">
        <v>0.95</v>
      </c>
      <c r="AS97" s="2">
        <v>1.5494000000000001</v>
      </c>
      <c r="AU97" s="2">
        <f t="shared" si="13"/>
        <v>2.2407931185185306</v>
      </c>
      <c r="AW97" s="2">
        <v>0.95</v>
      </c>
      <c r="AX97" s="2">
        <v>2.1240999999999999</v>
      </c>
      <c r="AZ97" s="2">
        <v>0.95</v>
      </c>
      <c r="BA97" s="2">
        <v>2.6198000000000001</v>
      </c>
      <c r="BC97" s="2">
        <f t="shared" si="14"/>
        <v>3.3727070507234984</v>
      </c>
      <c r="BE97" s="2">
        <f t="shared" si="15"/>
        <v>1.8016684623163146</v>
      </c>
      <c r="BI97" s="1">
        <v>1.86</v>
      </c>
      <c r="BJ97" s="1">
        <v>1.2896057347670249</v>
      </c>
      <c r="BK97" s="1">
        <v>0.58677060931899638</v>
      </c>
      <c r="BL97" s="1">
        <v>0.52809354838709655</v>
      </c>
    </row>
    <row r="98" spans="1:64" x14ac:dyDescent="0.3">
      <c r="A98" s="2">
        <v>0.96</v>
      </c>
      <c r="B98" s="2">
        <v>0.6109</v>
      </c>
      <c r="D98" s="2">
        <v>0.96</v>
      </c>
      <c r="E98" s="2">
        <v>0.17860000000000001</v>
      </c>
      <c r="G98" s="2">
        <f t="shared" si="8"/>
        <v>0.636472128219296</v>
      </c>
      <c r="I98" s="2">
        <v>0.96</v>
      </c>
      <c r="J98" s="2">
        <v>1.9849000000000001</v>
      </c>
      <c r="L98" s="2">
        <v>0.96</v>
      </c>
      <c r="M98" s="2">
        <v>1.7391000000000001</v>
      </c>
      <c r="O98" s="2">
        <f t="shared" si="9"/>
        <v>2.6389954187152354</v>
      </c>
      <c r="Q98" s="2">
        <v>0.96</v>
      </c>
      <c r="R98" s="2">
        <v>1.3142</v>
      </c>
      <c r="T98" s="2">
        <v>0.96</v>
      </c>
      <c r="U98" s="2">
        <v>0.97430000000000005</v>
      </c>
      <c r="W98" s="2">
        <f t="shared" si="10"/>
        <v>1.635965198285098</v>
      </c>
      <c r="Y98" s="2">
        <v>0.96</v>
      </c>
      <c r="Z98" s="2">
        <v>1.3425</v>
      </c>
      <c r="AB98" s="2">
        <v>0.96</v>
      </c>
      <c r="AC98" s="2">
        <v>0.49759999999999999</v>
      </c>
      <c r="AE98" s="2">
        <f t="shared" si="11"/>
        <v>1.4317513785570455</v>
      </c>
      <c r="AG98" s="2">
        <v>0.96</v>
      </c>
      <c r="AH98" s="2">
        <v>0.39510000000000001</v>
      </c>
      <c r="AJ98" s="2">
        <v>0.96</v>
      </c>
      <c r="AK98" s="2">
        <v>0.43509999999999999</v>
      </c>
      <c r="AM98" s="2">
        <f t="shared" si="12"/>
        <v>0.58772103926948194</v>
      </c>
      <c r="AO98" s="2">
        <v>0.96</v>
      </c>
      <c r="AP98" s="2">
        <v>1.5882000000000001</v>
      </c>
      <c r="AR98" s="2">
        <v>0.96</v>
      </c>
      <c r="AS98" s="2">
        <v>1.6378999999999999</v>
      </c>
      <c r="AU98" s="2">
        <f t="shared" si="13"/>
        <v>2.2814678717878105</v>
      </c>
      <c r="AW98" s="2">
        <v>0.96</v>
      </c>
      <c r="AX98" s="2">
        <v>2.2498</v>
      </c>
      <c r="AZ98" s="2">
        <v>0.96</v>
      </c>
      <c r="BA98" s="2">
        <v>2.5777999999999999</v>
      </c>
      <c r="BC98" s="2">
        <f t="shared" si="14"/>
        <v>3.4214986307172475</v>
      </c>
      <c r="BE98" s="2">
        <f t="shared" si="15"/>
        <v>1.8048388093644594</v>
      </c>
      <c r="BI98" s="1">
        <v>1.8800000000000001</v>
      </c>
      <c r="BJ98" s="1">
        <v>1.2802304964539006</v>
      </c>
      <c r="BK98" s="1">
        <v>0.58250487588652478</v>
      </c>
      <c r="BL98" s="1">
        <v>0.5242543882978723</v>
      </c>
    </row>
    <row r="99" spans="1:64" x14ac:dyDescent="0.3">
      <c r="A99" s="2">
        <v>0.97</v>
      </c>
      <c r="B99" s="2">
        <v>0.59940000000000004</v>
      </c>
      <c r="D99" s="2">
        <v>0.97</v>
      </c>
      <c r="E99" s="2">
        <v>0.1721</v>
      </c>
      <c r="G99" s="2">
        <f t="shared" si="8"/>
        <v>0.62361748692608043</v>
      </c>
      <c r="I99" s="2">
        <v>0.97</v>
      </c>
      <c r="J99" s="2">
        <v>1.95</v>
      </c>
      <c r="L99" s="2">
        <v>0.97</v>
      </c>
      <c r="M99" s="2">
        <v>1.7023999999999999</v>
      </c>
      <c r="O99" s="2">
        <f t="shared" si="9"/>
        <v>2.5885644206779941</v>
      </c>
      <c r="Q99" s="2">
        <v>0.97</v>
      </c>
      <c r="R99" s="2">
        <v>1.3269</v>
      </c>
      <c r="T99" s="2">
        <v>0.97</v>
      </c>
      <c r="U99" s="2">
        <v>0.97940000000000005</v>
      </c>
      <c r="W99" s="2">
        <f t="shared" si="10"/>
        <v>1.6492082858147421</v>
      </c>
      <c r="Y99" s="2">
        <v>0.97</v>
      </c>
      <c r="Z99" s="2">
        <v>1.3379000000000001</v>
      </c>
      <c r="AB99" s="2">
        <v>0.97</v>
      </c>
      <c r="AC99" s="2">
        <v>0.4985</v>
      </c>
      <c r="AE99" s="2">
        <f t="shared" si="11"/>
        <v>1.4277530108530676</v>
      </c>
      <c r="AG99" s="2">
        <v>0.97</v>
      </c>
      <c r="AH99" s="2">
        <v>0.3947</v>
      </c>
      <c r="AJ99" s="2">
        <v>0.97</v>
      </c>
      <c r="AK99" s="2">
        <v>0.41499999999999998</v>
      </c>
      <c r="AM99" s="2">
        <f t="shared" si="12"/>
        <v>0.57272427048275154</v>
      </c>
      <c r="AO99" s="2">
        <v>0.97</v>
      </c>
      <c r="AP99" s="2">
        <v>1.5536000000000001</v>
      </c>
      <c r="AR99" s="2">
        <v>0.97</v>
      </c>
      <c r="AS99" s="2">
        <v>1.712</v>
      </c>
      <c r="AU99" s="2">
        <f t="shared" si="13"/>
        <v>2.3118427628193055</v>
      </c>
      <c r="AW99" s="2">
        <v>0.97</v>
      </c>
      <c r="AX99" s="2">
        <v>2.3557000000000001</v>
      </c>
      <c r="AZ99" s="2">
        <v>0.97</v>
      </c>
      <c r="BA99" s="2">
        <v>2.5882999999999998</v>
      </c>
      <c r="BC99" s="2">
        <f t="shared" si="14"/>
        <v>3.499802763013939</v>
      </c>
      <c r="BE99" s="2">
        <f t="shared" si="15"/>
        <v>1.8105018572268403</v>
      </c>
      <c r="BI99" s="1">
        <v>1.9000000000000001</v>
      </c>
      <c r="BJ99" s="1">
        <v>1.271052631578947</v>
      </c>
      <c r="BK99" s="1">
        <v>0.57832894736842078</v>
      </c>
      <c r="BL99" s="1">
        <v>0.52049605263157872</v>
      </c>
    </row>
    <row r="100" spans="1:64" x14ac:dyDescent="0.3">
      <c r="A100" s="2">
        <v>0.98</v>
      </c>
      <c r="B100" s="2">
        <v>0.59689999999999999</v>
      </c>
      <c r="D100" s="2">
        <v>0.98</v>
      </c>
      <c r="E100" s="2">
        <v>0.1709</v>
      </c>
      <c r="G100" s="2">
        <f t="shared" si="8"/>
        <v>0.62088358006956501</v>
      </c>
      <c r="I100" s="2">
        <v>0.98</v>
      </c>
      <c r="J100" s="2">
        <v>1.9151</v>
      </c>
      <c r="L100" s="2">
        <v>0.98</v>
      </c>
      <c r="M100" s="2">
        <v>1.6696</v>
      </c>
      <c r="O100" s="2">
        <f t="shared" si="9"/>
        <v>2.540703085761892</v>
      </c>
      <c r="Q100" s="2">
        <v>0.98</v>
      </c>
      <c r="R100" s="2">
        <v>1.3394999999999999</v>
      </c>
      <c r="T100" s="2">
        <v>0.98</v>
      </c>
      <c r="U100" s="2">
        <v>0.97929999999999995</v>
      </c>
      <c r="W100" s="2">
        <f t="shared" si="10"/>
        <v>1.6593036913115089</v>
      </c>
      <c r="Y100" s="2">
        <v>0.98</v>
      </c>
      <c r="Z100" s="2">
        <v>1.3322000000000001</v>
      </c>
      <c r="AB100" s="2">
        <v>0.98</v>
      </c>
      <c r="AC100" s="2">
        <v>0.51119999999999999</v>
      </c>
      <c r="AE100" s="2">
        <f t="shared" si="11"/>
        <v>1.4269135502895751</v>
      </c>
      <c r="AG100" s="2">
        <v>0.98</v>
      </c>
      <c r="AH100" s="2">
        <v>0.39360000000000001</v>
      </c>
      <c r="AJ100" s="2">
        <v>0.98</v>
      </c>
      <c r="AK100" s="2">
        <v>0.41520000000000001</v>
      </c>
      <c r="AM100" s="2">
        <f t="shared" si="12"/>
        <v>0.5721118771708904</v>
      </c>
      <c r="AO100" s="2">
        <v>0.98</v>
      </c>
      <c r="AP100" s="2">
        <v>1.5154000000000001</v>
      </c>
      <c r="AR100" s="2">
        <v>0.98</v>
      </c>
      <c r="AS100" s="2">
        <v>1.7721</v>
      </c>
      <c r="AU100" s="2">
        <f t="shared" si="13"/>
        <v>2.3316894240014041</v>
      </c>
      <c r="AW100" s="2">
        <v>0.98</v>
      </c>
      <c r="AX100" s="2">
        <v>2.4413999999999998</v>
      </c>
      <c r="AZ100" s="2">
        <v>0.98</v>
      </c>
      <c r="BA100" s="2">
        <v>2.7238000000000002</v>
      </c>
      <c r="BC100" s="2">
        <f t="shared" si="14"/>
        <v>3.6578026737373355</v>
      </c>
      <c r="BE100" s="2">
        <f t="shared" si="15"/>
        <v>1.8299154117631673</v>
      </c>
      <c r="BI100" s="1">
        <v>1.92</v>
      </c>
      <c r="BJ100" s="1">
        <v>1.2620659722222221</v>
      </c>
      <c r="BK100" s="1">
        <v>0.57424001736111108</v>
      </c>
      <c r="BL100" s="1">
        <v>0.5168160156249999</v>
      </c>
    </row>
    <row r="101" spans="1:64" x14ac:dyDescent="0.3">
      <c r="A101" s="2">
        <v>0.99</v>
      </c>
      <c r="B101" s="2">
        <v>0.62629999999999997</v>
      </c>
      <c r="D101" s="2">
        <v>0.99</v>
      </c>
      <c r="E101" s="2">
        <v>0.1779</v>
      </c>
      <c r="G101" s="2">
        <f t="shared" si="8"/>
        <v>0.65107610922226289</v>
      </c>
      <c r="I101" s="2">
        <v>0.99</v>
      </c>
      <c r="J101" s="2">
        <v>1.8795999999999999</v>
      </c>
      <c r="L101" s="2">
        <v>0.99</v>
      </c>
      <c r="M101" s="2">
        <v>1.6414</v>
      </c>
      <c r="O101" s="2">
        <f t="shared" si="9"/>
        <v>2.4954138173858058</v>
      </c>
      <c r="Q101" s="2">
        <v>0.99</v>
      </c>
      <c r="R101" s="2">
        <v>1.3516999999999999</v>
      </c>
      <c r="T101" s="2">
        <v>0.99</v>
      </c>
      <c r="U101" s="2">
        <v>0.97440000000000004</v>
      </c>
      <c r="W101" s="2">
        <f t="shared" si="10"/>
        <v>1.6662977675073563</v>
      </c>
      <c r="Y101" s="2">
        <v>0.99</v>
      </c>
      <c r="Z101" s="2">
        <v>1.3254999999999999</v>
      </c>
      <c r="AB101" s="2">
        <v>0.99</v>
      </c>
      <c r="AC101" s="2">
        <v>0.51790000000000003</v>
      </c>
      <c r="AE101" s="2">
        <f t="shared" si="11"/>
        <v>1.4230849096241587</v>
      </c>
      <c r="AG101" s="2">
        <v>0.99</v>
      </c>
      <c r="AH101" s="2">
        <v>0.40960000000000002</v>
      </c>
      <c r="AJ101" s="2">
        <v>0.99</v>
      </c>
      <c r="AK101" s="2">
        <v>0.41399999999999998</v>
      </c>
      <c r="AM101" s="2">
        <f t="shared" si="12"/>
        <v>0.58238145574872147</v>
      </c>
      <c r="AO101" s="2">
        <v>0.99</v>
      </c>
      <c r="AP101" s="2">
        <v>1.4748000000000001</v>
      </c>
      <c r="AR101" s="2">
        <v>0.99</v>
      </c>
      <c r="AS101" s="2">
        <v>1.8186</v>
      </c>
      <c r="AU101" s="2">
        <f t="shared" si="13"/>
        <v>2.3414399415744152</v>
      </c>
      <c r="AW101" s="2">
        <v>0.99</v>
      </c>
      <c r="AX101" s="2">
        <v>2.5059999999999998</v>
      </c>
      <c r="AZ101" s="2">
        <v>0.99</v>
      </c>
      <c r="BA101" s="2">
        <v>2.8372999999999999</v>
      </c>
      <c r="BC101" s="2">
        <f t="shared" si="14"/>
        <v>3.7855392337155878</v>
      </c>
      <c r="BE101" s="2">
        <f t="shared" si="15"/>
        <v>1.8493190335397582</v>
      </c>
      <c r="BI101" s="1">
        <v>1.94</v>
      </c>
      <c r="BJ101" s="1">
        <v>1.2532646048109968</v>
      </c>
      <c r="BK101" s="1">
        <v>0.57023539518900346</v>
      </c>
      <c r="BL101" s="1">
        <v>0.51321185567010308</v>
      </c>
    </row>
    <row r="102" spans="1:64" x14ac:dyDescent="0.3">
      <c r="A102" s="2">
        <v>1</v>
      </c>
      <c r="B102" s="2">
        <v>0.65139999999999998</v>
      </c>
      <c r="D102" s="2">
        <v>1</v>
      </c>
      <c r="E102" s="2">
        <v>0.182</v>
      </c>
      <c r="G102" s="2">
        <f t="shared" si="8"/>
        <v>0.67634751422622974</v>
      </c>
      <c r="I102" s="2">
        <v>1</v>
      </c>
      <c r="J102" s="2">
        <v>1.8420000000000001</v>
      </c>
      <c r="L102" s="2">
        <v>1</v>
      </c>
      <c r="M102" s="2">
        <v>1.6175999999999999</v>
      </c>
      <c r="O102" s="2">
        <f t="shared" si="9"/>
        <v>2.4514472786499</v>
      </c>
      <c r="Q102" s="2">
        <v>1</v>
      </c>
      <c r="R102" s="2">
        <v>1.3633</v>
      </c>
      <c r="T102" s="2">
        <v>1</v>
      </c>
      <c r="U102" s="2">
        <v>0.9657</v>
      </c>
      <c r="W102" s="2">
        <f t="shared" si="10"/>
        <v>1.670677521246994</v>
      </c>
      <c r="Y102" s="2">
        <v>1</v>
      </c>
      <c r="Z102" s="2">
        <v>1.3178000000000001</v>
      </c>
      <c r="AB102" s="2">
        <v>1</v>
      </c>
      <c r="AC102" s="2">
        <v>0.51790000000000003</v>
      </c>
      <c r="AE102" s="2">
        <f t="shared" si="11"/>
        <v>1.4159156931117052</v>
      </c>
      <c r="AG102" s="2">
        <v>1</v>
      </c>
      <c r="AH102" s="2">
        <v>0.4254</v>
      </c>
      <c r="AJ102" s="2">
        <v>1</v>
      </c>
      <c r="AK102" s="2">
        <v>0.41120000000000001</v>
      </c>
      <c r="AM102" s="2">
        <f t="shared" si="12"/>
        <v>0.59165074156972031</v>
      </c>
      <c r="AO102" s="2">
        <v>1</v>
      </c>
      <c r="AP102" s="2">
        <v>1.4318</v>
      </c>
      <c r="AR102" s="2">
        <v>1</v>
      </c>
      <c r="AS102" s="2">
        <v>1.8513999999999999</v>
      </c>
      <c r="AU102" s="2">
        <f t="shared" si="13"/>
        <v>2.3404557675803233</v>
      </c>
      <c r="AW102" s="2">
        <v>1</v>
      </c>
      <c r="AX102" s="2">
        <v>2.5503</v>
      </c>
      <c r="AZ102" s="2">
        <v>1</v>
      </c>
      <c r="BA102" s="2">
        <v>2.9281000000000001</v>
      </c>
      <c r="BC102" s="2">
        <f t="shared" si="14"/>
        <v>3.8830142544162776</v>
      </c>
      <c r="BE102" s="2">
        <f t="shared" si="15"/>
        <v>1.8613583958287359</v>
      </c>
      <c r="BI102" s="1">
        <v>1.96</v>
      </c>
      <c r="BJ102" s="1">
        <v>1.2446428571428574</v>
      </c>
      <c r="BK102" s="1">
        <v>0.56631250000000011</v>
      </c>
      <c r="BL102" s="1">
        <v>0.50968124999999997</v>
      </c>
    </row>
    <row r="103" spans="1:64" x14ac:dyDescent="0.3">
      <c r="A103" s="2">
        <v>1.01</v>
      </c>
      <c r="B103" s="2">
        <v>0.67010000000000003</v>
      </c>
      <c r="D103" s="2">
        <v>1.01</v>
      </c>
      <c r="E103" s="2">
        <v>0.18310000000000001</v>
      </c>
      <c r="G103" s="2">
        <f t="shared" si="8"/>
        <v>0.69466511356192351</v>
      </c>
      <c r="I103" s="2">
        <v>1.01</v>
      </c>
      <c r="J103" s="2">
        <v>1.8069999999999999</v>
      </c>
      <c r="L103" s="2">
        <v>1.01</v>
      </c>
      <c r="M103" s="2">
        <v>1.5973999999999999</v>
      </c>
      <c r="O103" s="2">
        <f t="shared" si="9"/>
        <v>2.411832448575149</v>
      </c>
      <c r="Q103" s="2">
        <v>1.01</v>
      </c>
      <c r="R103" s="2">
        <v>1.3746</v>
      </c>
      <c r="T103" s="2">
        <v>1.01</v>
      </c>
      <c r="U103" s="2">
        <v>0.95420000000000005</v>
      </c>
      <c r="W103" s="2">
        <f t="shared" si="10"/>
        <v>1.6733268658573555</v>
      </c>
      <c r="Y103" s="2">
        <v>1.01</v>
      </c>
      <c r="Z103" s="2">
        <v>1.3090999999999999</v>
      </c>
      <c r="AB103" s="2">
        <v>1.01</v>
      </c>
      <c r="AC103" s="2">
        <v>0.51129999999999998</v>
      </c>
      <c r="AE103" s="2">
        <f t="shared" si="11"/>
        <v>1.4054075921240785</v>
      </c>
      <c r="AG103" s="2">
        <v>1.01</v>
      </c>
      <c r="AH103" s="2">
        <v>0.43669999999999998</v>
      </c>
      <c r="AJ103" s="2">
        <v>1.01</v>
      </c>
      <c r="AK103" s="2">
        <v>0.40699999999999997</v>
      </c>
      <c r="AM103" s="2">
        <f t="shared" si="12"/>
        <v>0.5969555176057928</v>
      </c>
      <c r="AO103" s="2">
        <v>1.01</v>
      </c>
      <c r="AP103" s="2">
        <v>1.3872</v>
      </c>
      <c r="AR103" s="2">
        <v>1.01</v>
      </c>
      <c r="AS103" s="2">
        <v>1.8714</v>
      </c>
      <c r="AU103" s="2">
        <f t="shared" si="13"/>
        <v>2.3294767223563322</v>
      </c>
      <c r="AW103" s="2">
        <v>1.01</v>
      </c>
      <c r="AX103" s="2">
        <v>2.5750000000000002</v>
      </c>
      <c r="AZ103" s="2">
        <v>1.01</v>
      </c>
      <c r="BA103" s="2">
        <v>2.9962</v>
      </c>
      <c r="BC103" s="2">
        <f t="shared" si="14"/>
        <v>3.9506758206666364</v>
      </c>
      <c r="BE103" s="2">
        <f t="shared" si="15"/>
        <v>1.8660485829638955</v>
      </c>
      <c r="BI103" s="1">
        <v>1.98</v>
      </c>
      <c r="BJ103" s="1">
        <v>1.2361952861952861</v>
      </c>
      <c r="BK103" s="1">
        <v>0.56246885521885515</v>
      </c>
      <c r="BL103" s="1">
        <v>0.50622196969696964</v>
      </c>
    </row>
    <row r="104" spans="1:64" x14ac:dyDescent="0.3">
      <c r="A104" s="2">
        <v>1.02</v>
      </c>
      <c r="B104" s="2">
        <v>0.68289999999999995</v>
      </c>
      <c r="D104" s="2">
        <v>1.02</v>
      </c>
      <c r="E104" s="2">
        <v>0.18129999999999999</v>
      </c>
      <c r="G104" s="2">
        <f t="shared" si="8"/>
        <v>0.70655650870967135</v>
      </c>
      <c r="I104" s="2">
        <v>1.02</v>
      </c>
      <c r="J104" s="2">
        <v>1.7703</v>
      </c>
      <c r="L104" s="2">
        <v>1.02</v>
      </c>
      <c r="M104" s="2">
        <v>1.5795999999999999</v>
      </c>
      <c r="O104" s="2">
        <f t="shared" si="9"/>
        <v>2.3725720747745473</v>
      </c>
      <c r="Q104" s="2">
        <v>1.02</v>
      </c>
      <c r="R104" s="2">
        <v>1.3852</v>
      </c>
      <c r="T104" s="2">
        <v>1.02</v>
      </c>
      <c r="U104" s="2">
        <v>0.94110000000000005</v>
      </c>
      <c r="W104" s="2">
        <f t="shared" si="10"/>
        <v>1.6746486945028203</v>
      </c>
      <c r="Y104" s="2">
        <v>1.02</v>
      </c>
      <c r="Z104" s="2">
        <v>1.2996000000000001</v>
      </c>
      <c r="AB104" s="2">
        <v>1.02</v>
      </c>
      <c r="AC104" s="2">
        <v>0.50139999999999996</v>
      </c>
      <c r="AE104" s="2">
        <f t="shared" si="11"/>
        <v>1.3929688151570372</v>
      </c>
      <c r="AG104" s="2">
        <v>1.02</v>
      </c>
      <c r="AH104" s="2">
        <v>0.44390000000000002</v>
      </c>
      <c r="AJ104" s="2">
        <v>1.02</v>
      </c>
      <c r="AK104" s="2">
        <v>0.40129999999999999</v>
      </c>
      <c r="AM104" s="2">
        <f t="shared" si="12"/>
        <v>0.59840529743644488</v>
      </c>
      <c r="AO104" s="2">
        <v>1.02</v>
      </c>
      <c r="AP104" s="2">
        <v>1.3420000000000001</v>
      </c>
      <c r="AR104" s="2">
        <v>1.02</v>
      </c>
      <c r="AS104" s="2">
        <v>1.8797999999999999</v>
      </c>
      <c r="AU104" s="2">
        <f t="shared" si="13"/>
        <v>2.3096779082807193</v>
      </c>
      <c r="AW104" s="2">
        <v>1.02</v>
      </c>
      <c r="AX104" s="2">
        <v>2.5815000000000001</v>
      </c>
      <c r="AZ104" s="2">
        <v>1.02</v>
      </c>
      <c r="BA104" s="2">
        <v>3.0434999999999999</v>
      </c>
      <c r="BC104" s="2">
        <f t="shared" si="14"/>
        <v>3.9908688903545801</v>
      </c>
      <c r="BE104" s="2">
        <f t="shared" si="15"/>
        <v>1.8636711698879742</v>
      </c>
      <c r="BI104" s="1">
        <v>2</v>
      </c>
      <c r="BJ104" s="1">
        <v>1.2279166666666668</v>
      </c>
      <c r="BK104" s="1">
        <v>0.55870208333333338</v>
      </c>
      <c r="BL104" s="1">
        <v>0.50283187499999993</v>
      </c>
    </row>
    <row r="105" spans="1:64" x14ac:dyDescent="0.3">
      <c r="A105" s="2">
        <v>1.03</v>
      </c>
      <c r="B105" s="2">
        <v>0.7</v>
      </c>
      <c r="D105" s="2">
        <v>1.03</v>
      </c>
      <c r="E105" s="2">
        <v>0.1825</v>
      </c>
      <c r="G105" s="2">
        <f t="shared" si="8"/>
        <v>0.72339909455293072</v>
      </c>
      <c r="I105" s="2">
        <v>1.03</v>
      </c>
      <c r="J105" s="2">
        <v>1.7349000000000001</v>
      </c>
      <c r="L105" s="2">
        <v>1.03</v>
      </c>
      <c r="M105" s="2">
        <v>1.5625</v>
      </c>
      <c r="O105" s="2">
        <f t="shared" si="9"/>
        <v>2.3347985480550566</v>
      </c>
      <c r="Q105" s="2">
        <v>1.03</v>
      </c>
      <c r="R105" s="2">
        <v>1.3949</v>
      </c>
      <c r="T105" s="2">
        <v>1.03</v>
      </c>
      <c r="U105" s="2">
        <v>0.92830000000000001</v>
      </c>
      <c r="W105" s="2">
        <f t="shared" si="10"/>
        <v>1.6755556988653049</v>
      </c>
      <c r="Y105" s="2">
        <v>1.03</v>
      </c>
      <c r="Z105" s="2">
        <v>1.2890999999999999</v>
      </c>
      <c r="AB105" s="2">
        <v>1.03</v>
      </c>
      <c r="AC105" s="2">
        <v>0.50229999999999997</v>
      </c>
      <c r="AE105" s="2">
        <f t="shared" si="11"/>
        <v>1.3835042826099238</v>
      </c>
      <c r="AG105" s="2">
        <v>1.03</v>
      </c>
      <c r="AH105" s="2">
        <v>0.44719999999999999</v>
      </c>
      <c r="AJ105" s="2">
        <v>1.03</v>
      </c>
      <c r="AK105" s="2">
        <v>0.3947</v>
      </c>
      <c r="AM105" s="2">
        <f t="shared" si="12"/>
        <v>0.5964695549648783</v>
      </c>
      <c r="AO105" s="2">
        <v>1.03</v>
      </c>
      <c r="AP105" s="2">
        <v>1.2967</v>
      </c>
      <c r="AR105" s="2">
        <v>1.03</v>
      </c>
      <c r="AS105" s="2">
        <v>1.8779999999999999</v>
      </c>
      <c r="AU105" s="2">
        <f t="shared" si="13"/>
        <v>2.2821732822027339</v>
      </c>
      <c r="AW105" s="2">
        <v>1.03</v>
      </c>
      <c r="AX105" s="2">
        <v>2.5710999999999999</v>
      </c>
      <c r="AZ105" s="2">
        <v>1.03</v>
      </c>
      <c r="BA105" s="2">
        <v>3.0939000000000001</v>
      </c>
      <c r="BC105" s="2">
        <f t="shared" si="14"/>
        <v>4.0227816768997045</v>
      </c>
      <c r="BE105" s="2">
        <f t="shared" si="15"/>
        <v>1.8598117340215048</v>
      </c>
      <c r="BI105" s="1">
        <v>2.02</v>
      </c>
      <c r="BJ105" s="1">
        <v>1.2198019801980198</v>
      </c>
      <c r="BK105" s="1">
        <v>0.55500990099009895</v>
      </c>
      <c r="BL105" s="1">
        <v>0.49950891089108906</v>
      </c>
    </row>
    <row r="106" spans="1:64" x14ac:dyDescent="0.3">
      <c r="A106" s="2">
        <v>1.04</v>
      </c>
      <c r="B106" s="2">
        <v>0.71319999999999995</v>
      </c>
      <c r="D106" s="2">
        <v>1.04</v>
      </c>
      <c r="E106" s="2">
        <v>0.18779999999999999</v>
      </c>
      <c r="G106" s="2">
        <f t="shared" si="8"/>
        <v>0.73751141008122711</v>
      </c>
      <c r="I106" s="2">
        <v>1.04</v>
      </c>
      <c r="J106" s="2">
        <v>1.6981999999999999</v>
      </c>
      <c r="L106" s="2">
        <v>1.04</v>
      </c>
      <c r="M106" s="2">
        <v>1.5458000000000001</v>
      </c>
      <c r="O106" s="2">
        <f t="shared" si="9"/>
        <v>2.2963843058164284</v>
      </c>
      <c r="Q106" s="2">
        <v>1.04</v>
      </c>
      <c r="R106" s="2">
        <v>1.4039999999999999</v>
      </c>
      <c r="T106" s="2">
        <v>1.04</v>
      </c>
      <c r="U106" s="2">
        <v>0.91669999999999996</v>
      </c>
      <c r="W106" s="2">
        <f t="shared" si="10"/>
        <v>1.676769182087982</v>
      </c>
      <c r="Y106" s="2">
        <v>1.04</v>
      </c>
      <c r="Z106" s="2">
        <v>1.2779</v>
      </c>
      <c r="AB106" s="2">
        <v>1.04</v>
      </c>
      <c r="AC106" s="2">
        <v>0.49890000000000001</v>
      </c>
      <c r="AE106" s="2">
        <f t="shared" si="11"/>
        <v>1.3718343996270104</v>
      </c>
      <c r="AG106" s="2">
        <v>1.04</v>
      </c>
      <c r="AH106" s="2">
        <v>0.44750000000000001</v>
      </c>
      <c r="AJ106" s="2">
        <v>1.04</v>
      </c>
      <c r="AK106" s="2">
        <v>0.3866</v>
      </c>
      <c r="AM106" s="2">
        <f t="shared" si="12"/>
        <v>0.59136774514679102</v>
      </c>
      <c r="AO106" s="2">
        <v>1.04</v>
      </c>
      <c r="AP106" s="2">
        <v>1.2519</v>
      </c>
      <c r="AR106" s="2">
        <v>1.04</v>
      </c>
      <c r="AS106" s="2">
        <v>1.8676999999999999</v>
      </c>
      <c r="AU106" s="2">
        <f t="shared" si="13"/>
        <v>2.2484565595092114</v>
      </c>
      <c r="AW106" s="2">
        <v>1.04</v>
      </c>
      <c r="AX106" s="2">
        <v>2.5446</v>
      </c>
      <c r="AZ106" s="2">
        <v>1.04</v>
      </c>
      <c r="BA106" s="2">
        <v>3.1391</v>
      </c>
      <c r="BC106" s="2">
        <f t="shared" si="14"/>
        <v>4.0409080625522771</v>
      </c>
      <c r="BE106" s="2">
        <f t="shared" si="15"/>
        <v>1.8518902378315611</v>
      </c>
      <c r="BI106" s="1">
        <v>2.04</v>
      </c>
      <c r="BJ106" s="1">
        <v>1.2118464052287579</v>
      </c>
      <c r="BK106" s="1">
        <v>0.55139011437908481</v>
      </c>
      <c r="BL106" s="1">
        <v>0.49625110294117625</v>
      </c>
    </row>
    <row r="107" spans="1:64" x14ac:dyDescent="0.3">
      <c r="A107" s="2">
        <v>1.05</v>
      </c>
      <c r="B107" s="2">
        <v>0.72440000000000004</v>
      </c>
      <c r="D107" s="2">
        <v>1.05</v>
      </c>
      <c r="E107" s="2">
        <v>0.19409999999999999</v>
      </c>
      <c r="G107" s="2">
        <f t="shared" si="8"/>
        <v>0.74995344522176843</v>
      </c>
      <c r="I107" s="2">
        <v>1.05</v>
      </c>
      <c r="J107" s="2">
        <v>1.6621999999999999</v>
      </c>
      <c r="L107" s="2">
        <v>1.05</v>
      </c>
      <c r="M107" s="2">
        <v>1.5291999999999999</v>
      </c>
      <c r="O107" s="2">
        <f t="shared" si="9"/>
        <v>2.2586193747508676</v>
      </c>
      <c r="Q107" s="2">
        <v>1.05</v>
      </c>
      <c r="R107" s="2">
        <v>1.4121999999999999</v>
      </c>
      <c r="T107" s="2">
        <v>1.05</v>
      </c>
      <c r="U107" s="2">
        <v>0.9073</v>
      </c>
      <c r="W107" s="2">
        <f t="shared" si="10"/>
        <v>1.678541667638906</v>
      </c>
      <c r="Y107" s="2">
        <v>1.05</v>
      </c>
      <c r="Z107" s="2">
        <v>1.2659</v>
      </c>
      <c r="AB107" s="2">
        <v>1.05</v>
      </c>
      <c r="AC107" s="2">
        <v>0.49109999999999998</v>
      </c>
      <c r="AE107" s="2">
        <f t="shared" si="11"/>
        <v>1.3578225289042747</v>
      </c>
      <c r="AG107" s="2">
        <v>1.05</v>
      </c>
      <c r="AH107" s="2">
        <v>0.4446</v>
      </c>
      <c r="AJ107" s="2">
        <v>1.05</v>
      </c>
      <c r="AK107" s="2">
        <v>0.3775</v>
      </c>
      <c r="AM107" s="2">
        <f t="shared" si="12"/>
        <v>0.58324558292369433</v>
      </c>
      <c r="AO107" s="2">
        <v>1.05</v>
      </c>
      <c r="AP107" s="2">
        <v>1.2078</v>
      </c>
      <c r="AR107" s="2">
        <v>1.05</v>
      </c>
      <c r="AS107" s="2">
        <v>1.8505</v>
      </c>
      <c r="AU107" s="2">
        <f t="shared" si="13"/>
        <v>2.2097807787199164</v>
      </c>
      <c r="AW107" s="2">
        <v>1.05</v>
      </c>
      <c r="AX107" s="2">
        <v>2.5028000000000001</v>
      </c>
      <c r="AZ107" s="2">
        <v>1.05</v>
      </c>
      <c r="BA107" s="2">
        <v>3.1644000000000001</v>
      </c>
      <c r="BC107" s="2">
        <f t="shared" si="14"/>
        <v>4.0345303568073447</v>
      </c>
      <c r="BE107" s="2">
        <f t="shared" si="15"/>
        <v>1.8389276764238243</v>
      </c>
      <c r="BI107" s="1">
        <v>2.06</v>
      </c>
      <c r="BJ107" s="1">
        <v>1.2040453074433657</v>
      </c>
      <c r="BK107" s="1">
        <v>0.54784061488673141</v>
      </c>
      <c r="BL107" s="1">
        <v>0.49305655339805821</v>
      </c>
    </row>
    <row r="108" spans="1:64" x14ac:dyDescent="0.3">
      <c r="A108" s="2">
        <v>1.06</v>
      </c>
      <c r="B108" s="2">
        <v>0.73309999999999997</v>
      </c>
      <c r="D108" s="2">
        <v>1.06</v>
      </c>
      <c r="E108" s="2">
        <v>0.19900000000000001</v>
      </c>
      <c r="G108" s="2">
        <f t="shared" si="8"/>
        <v>0.75962925825694727</v>
      </c>
      <c r="I108" s="2">
        <v>1.06</v>
      </c>
      <c r="J108" s="2">
        <v>1.6254999999999999</v>
      </c>
      <c r="L108" s="2">
        <v>1.06</v>
      </c>
      <c r="M108" s="2">
        <v>1.5132000000000001</v>
      </c>
      <c r="O108" s="2">
        <f t="shared" si="9"/>
        <v>2.2208161765441101</v>
      </c>
      <c r="Q108" s="2">
        <v>1.06</v>
      </c>
      <c r="R108" s="2">
        <v>1.4195</v>
      </c>
      <c r="T108" s="2">
        <v>1.06</v>
      </c>
      <c r="U108" s="2">
        <v>0.89900000000000002</v>
      </c>
      <c r="W108" s="2">
        <f t="shared" si="10"/>
        <v>1.6802324987929498</v>
      </c>
      <c r="Y108" s="2">
        <v>1.06</v>
      </c>
      <c r="Z108" s="2">
        <v>1.2531000000000001</v>
      </c>
      <c r="AB108" s="2">
        <v>1.06</v>
      </c>
      <c r="AC108" s="2">
        <v>0.48010000000000003</v>
      </c>
      <c r="AE108" s="2">
        <f t="shared" si="11"/>
        <v>1.3419223599001546</v>
      </c>
      <c r="AG108" s="2">
        <v>1.06</v>
      </c>
      <c r="AH108" s="2">
        <v>0.43940000000000001</v>
      </c>
      <c r="AJ108" s="2">
        <v>1.06</v>
      </c>
      <c r="AK108" s="2">
        <v>0.36759999999999998</v>
      </c>
      <c r="AM108" s="2">
        <f t="shared" si="12"/>
        <v>0.57288927376937337</v>
      </c>
      <c r="AO108" s="2">
        <v>1.06</v>
      </c>
      <c r="AP108" s="2">
        <v>1.1649</v>
      </c>
      <c r="AR108" s="2">
        <v>1.06</v>
      </c>
      <c r="AS108" s="2">
        <v>1.8275999999999999</v>
      </c>
      <c r="AU108" s="2">
        <f t="shared" si="13"/>
        <v>2.1672825773304227</v>
      </c>
      <c r="AW108" s="2">
        <v>1.06</v>
      </c>
      <c r="AX108" s="2">
        <v>2.4462999999999999</v>
      </c>
      <c r="AZ108" s="2">
        <v>1.06</v>
      </c>
      <c r="BA108" s="2">
        <v>3.1705000000000001</v>
      </c>
      <c r="BC108" s="2">
        <f t="shared" si="14"/>
        <v>4.0045541499647621</v>
      </c>
      <c r="BE108" s="2">
        <f t="shared" si="15"/>
        <v>1.8210466135083883</v>
      </c>
      <c r="BI108" s="1">
        <v>2.08</v>
      </c>
      <c r="BJ108" s="1">
        <v>1.1963942307692306</v>
      </c>
      <c r="BK108" s="1">
        <v>0.54435937499999987</v>
      </c>
      <c r="BL108" s="1">
        <v>0.48992343749999989</v>
      </c>
    </row>
    <row r="109" spans="1:64" x14ac:dyDescent="0.3">
      <c r="A109" s="2">
        <v>1.07</v>
      </c>
      <c r="B109" s="2">
        <v>0.73799999999999999</v>
      </c>
      <c r="D109" s="2">
        <v>1.07</v>
      </c>
      <c r="E109" s="2">
        <v>0.20449999999999999</v>
      </c>
      <c r="G109" s="2">
        <f t="shared" si="8"/>
        <v>0.76580953898472692</v>
      </c>
      <c r="I109" s="2">
        <v>1.07</v>
      </c>
      <c r="J109" s="2">
        <v>1.589</v>
      </c>
      <c r="L109" s="2">
        <v>1.07</v>
      </c>
      <c r="M109" s="2">
        <v>1.4972000000000001</v>
      </c>
      <c r="O109" s="2">
        <f t="shared" si="9"/>
        <v>2.1832381546684276</v>
      </c>
      <c r="Q109" s="2">
        <v>1.07</v>
      </c>
      <c r="R109" s="2">
        <v>1.4257</v>
      </c>
      <c r="T109" s="2">
        <v>1.07</v>
      </c>
      <c r="U109" s="2">
        <v>0.89080000000000004</v>
      </c>
      <c r="W109" s="2">
        <f t="shared" si="10"/>
        <v>1.6811142525123033</v>
      </c>
      <c r="Y109" s="2">
        <v>1.07</v>
      </c>
      <c r="Z109" s="2">
        <v>1.2396</v>
      </c>
      <c r="AB109" s="2">
        <v>1.07</v>
      </c>
      <c r="AC109" s="2">
        <v>0.46650000000000003</v>
      </c>
      <c r="AE109" s="2">
        <f t="shared" si="11"/>
        <v>1.3244736350716839</v>
      </c>
      <c r="AG109" s="2">
        <v>1.07</v>
      </c>
      <c r="AH109" s="2">
        <v>0.432</v>
      </c>
      <c r="AJ109" s="2">
        <v>1.07</v>
      </c>
      <c r="AK109" s="2">
        <v>0.35670000000000002</v>
      </c>
      <c r="AM109" s="2">
        <f t="shared" si="12"/>
        <v>0.56023110409901378</v>
      </c>
      <c r="AO109" s="2">
        <v>1.07</v>
      </c>
      <c r="AP109" s="2">
        <v>1.1233</v>
      </c>
      <c r="AR109" s="2">
        <v>1.07</v>
      </c>
      <c r="AS109" s="2">
        <v>1.8002</v>
      </c>
      <c r="AU109" s="2">
        <f t="shared" si="13"/>
        <v>2.1219149205375789</v>
      </c>
      <c r="AW109" s="2">
        <v>1.07</v>
      </c>
      <c r="AX109" s="2">
        <v>2.3759000000000001</v>
      </c>
      <c r="AZ109" s="2">
        <v>1.07</v>
      </c>
      <c r="BA109" s="2">
        <v>3.1589</v>
      </c>
      <c r="BC109" s="2">
        <f t="shared" si="14"/>
        <v>3.9526636613807655</v>
      </c>
      <c r="BE109" s="2">
        <f t="shared" si="15"/>
        <v>1.7984921810363572</v>
      </c>
      <c r="BI109" s="1">
        <v>2.1</v>
      </c>
      <c r="BJ109" s="1">
        <v>1.1888888888888887</v>
      </c>
      <c r="BK109" s="1">
        <v>0.54094444444444434</v>
      </c>
      <c r="BL109" s="1">
        <v>0.48684999999999984</v>
      </c>
    </row>
    <row r="110" spans="1:64" x14ac:dyDescent="0.3">
      <c r="A110" s="2">
        <v>1.08</v>
      </c>
      <c r="B110" s="2">
        <v>0.73929999999999996</v>
      </c>
      <c r="D110" s="2">
        <v>1.08</v>
      </c>
      <c r="E110" s="2">
        <v>0.21110000000000001</v>
      </c>
      <c r="G110" s="2">
        <f t="shared" si="8"/>
        <v>0.76884829452890113</v>
      </c>
      <c r="I110" s="2">
        <v>1.08</v>
      </c>
      <c r="J110" s="2">
        <v>1.5523</v>
      </c>
      <c r="L110" s="2">
        <v>1.08</v>
      </c>
      <c r="M110" s="2">
        <v>1.4812000000000001</v>
      </c>
      <c r="O110" s="2">
        <f t="shared" si="9"/>
        <v>2.1455975228360047</v>
      </c>
      <c r="Q110" s="2">
        <v>1.08</v>
      </c>
      <c r="R110" s="2">
        <v>1.4308000000000001</v>
      </c>
      <c r="T110" s="2">
        <v>1.08</v>
      </c>
      <c r="U110" s="2">
        <v>0.88239999999999996</v>
      </c>
      <c r="W110" s="2">
        <f t="shared" si="10"/>
        <v>1.6810170730840304</v>
      </c>
      <c r="Y110" s="2">
        <v>1.08</v>
      </c>
      <c r="Z110" s="2">
        <v>1.2254</v>
      </c>
      <c r="AB110" s="2">
        <v>1.08</v>
      </c>
      <c r="AC110" s="2">
        <v>0.45119999999999999</v>
      </c>
      <c r="AE110" s="2">
        <f t="shared" si="11"/>
        <v>1.3058279365980803</v>
      </c>
      <c r="AG110" s="2">
        <v>1.08</v>
      </c>
      <c r="AH110" s="2">
        <v>0.42330000000000001</v>
      </c>
      <c r="AJ110" s="2">
        <v>1.08</v>
      </c>
      <c r="AK110" s="2">
        <v>0.34539999999999998</v>
      </c>
      <c r="AM110" s="2">
        <f t="shared" si="12"/>
        <v>0.54633693816179041</v>
      </c>
      <c r="AO110" s="2">
        <v>1.08</v>
      </c>
      <c r="AP110" s="2">
        <v>1.0835999999999999</v>
      </c>
      <c r="AR110" s="2">
        <v>1.08</v>
      </c>
      <c r="AS110" s="2">
        <v>1.7695000000000001</v>
      </c>
      <c r="AU110" s="2">
        <f t="shared" si="13"/>
        <v>2.0749263143543195</v>
      </c>
      <c r="AW110" s="2">
        <v>1.08</v>
      </c>
      <c r="AX110" s="2">
        <v>2.2926000000000002</v>
      </c>
      <c r="AZ110" s="2">
        <v>1.08</v>
      </c>
      <c r="BA110" s="2">
        <v>3.1315</v>
      </c>
      <c r="BC110" s="2">
        <f t="shared" si="14"/>
        <v>3.8810188108278991</v>
      </c>
      <c r="BE110" s="2">
        <f t="shared" si="15"/>
        <v>1.7719389843415752</v>
      </c>
      <c r="BI110" s="1">
        <v>2.12</v>
      </c>
      <c r="BJ110" s="1">
        <v>1.1815251572327043</v>
      </c>
      <c r="BK110" s="1">
        <v>0.53759394654088044</v>
      </c>
      <c r="BL110" s="1">
        <v>0.48383455188679236</v>
      </c>
    </row>
    <row r="111" spans="1:64" x14ac:dyDescent="0.3">
      <c r="A111" s="2">
        <v>1.0900000000000001</v>
      </c>
      <c r="B111" s="2">
        <v>0.73699999999999999</v>
      </c>
      <c r="D111" s="2">
        <v>1.0900000000000001</v>
      </c>
      <c r="E111" s="2">
        <v>0.215</v>
      </c>
      <c r="G111" s="2">
        <f t="shared" si="8"/>
        <v>0.76772000104204652</v>
      </c>
      <c r="I111" s="2">
        <v>1.0900000000000001</v>
      </c>
      <c r="J111" s="2">
        <v>1.5153000000000001</v>
      </c>
      <c r="L111" s="2">
        <v>1.0900000000000001</v>
      </c>
      <c r="M111" s="2">
        <v>1.4655</v>
      </c>
      <c r="O111" s="2">
        <f t="shared" si="9"/>
        <v>2.108038030966235</v>
      </c>
      <c r="Q111" s="2">
        <v>1.0900000000000001</v>
      </c>
      <c r="R111" s="2">
        <v>1.4349000000000001</v>
      </c>
      <c r="T111" s="2">
        <v>1.0900000000000001</v>
      </c>
      <c r="U111" s="2">
        <v>0.874</v>
      </c>
      <c r="W111" s="2">
        <f t="shared" si="10"/>
        <v>1.680123212743637</v>
      </c>
      <c r="Y111" s="2">
        <v>1.0900000000000001</v>
      </c>
      <c r="Z111" s="2">
        <v>1.2107000000000001</v>
      </c>
      <c r="AB111" s="2">
        <v>1.0900000000000001</v>
      </c>
      <c r="AC111" s="2">
        <v>0.43519999999999998</v>
      </c>
      <c r="AE111" s="2">
        <f t="shared" si="11"/>
        <v>1.2865432483985917</v>
      </c>
      <c r="AG111" s="2">
        <v>1.0900000000000001</v>
      </c>
      <c r="AH111" s="2">
        <v>0.41360000000000002</v>
      </c>
      <c r="AJ111" s="2">
        <v>1.0900000000000001</v>
      </c>
      <c r="AK111" s="2">
        <v>0.33339999999999997</v>
      </c>
      <c r="AM111" s="2">
        <f t="shared" si="12"/>
        <v>0.53124431291073604</v>
      </c>
      <c r="AO111" s="2">
        <v>1.0900000000000001</v>
      </c>
      <c r="AP111" s="2">
        <v>1.0458000000000001</v>
      </c>
      <c r="AR111" s="2">
        <v>1.0900000000000001</v>
      </c>
      <c r="AS111" s="2">
        <v>1.7371000000000001</v>
      </c>
      <c r="AU111" s="2">
        <f t="shared" si="13"/>
        <v>2.0276128945141378</v>
      </c>
      <c r="AW111" s="2">
        <v>1.0900000000000001</v>
      </c>
      <c r="AX111" s="2">
        <v>2.1981999999999999</v>
      </c>
      <c r="AZ111" s="2">
        <v>1.0900000000000001</v>
      </c>
      <c r="BA111" s="2">
        <v>3.0897000000000001</v>
      </c>
      <c r="BC111" s="2">
        <f t="shared" si="14"/>
        <v>3.7918767556448878</v>
      </c>
      <c r="BE111" s="2">
        <f t="shared" si="15"/>
        <v>1.7418797794600389</v>
      </c>
      <c r="BI111" s="1">
        <v>2.14</v>
      </c>
      <c r="BJ111" s="1">
        <v>1.1742990654205605</v>
      </c>
      <c r="BK111" s="1">
        <v>0.53430607476635505</v>
      </c>
      <c r="BL111" s="1">
        <v>0.48087546728971942</v>
      </c>
    </row>
    <row r="112" spans="1:64" x14ac:dyDescent="0.3">
      <c r="A112" s="2">
        <v>1.1000000000000001</v>
      </c>
      <c r="B112" s="2">
        <v>0.73199999999999998</v>
      </c>
      <c r="D112" s="2">
        <v>1.1000000000000001</v>
      </c>
      <c r="E112" s="2">
        <v>0.21640000000000001</v>
      </c>
      <c r="G112" s="2">
        <f t="shared" si="8"/>
        <v>0.76331707697391393</v>
      </c>
      <c r="I112" s="2">
        <v>1.1000000000000001</v>
      </c>
      <c r="J112" s="2">
        <v>1.4786999999999999</v>
      </c>
      <c r="L112" s="2">
        <v>1.1000000000000001</v>
      </c>
      <c r="M112" s="2">
        <v>1.4501999999999999</v>
      </c>
      <c r="O112" s="2">
        <f t="shared" si="9"/>
        <v>2.0711430974222904</v>
      </c>
      <c r="Q112" s="2">
        <v>1.1000000000000001</v>
      </c>
      <c r="R112" s="2">
        <v>1.4379</v>
      </c>
      <c r="T112" s="2">
        <v>1.1000000000000001</v>
      </c>
      <c r="U112" s="2">
        <v>0.8659</v>
      </c>
      <c r="W112" s="2">
        <f t="shared" si="10"/>
        <v>1.678493139694053</v>
      </c>
      <c r="Y112" s="2">
        <v>1.1000000000000001</v>
      </c>
      <c r="Z112" s="2">
        <v>1.1955</v>
      </c>
      <c r="AB112" s="2">
        <v>1.1000000000000001</v>
      </c>
      <c r="AC112" s="2">
        <v>0.4194</v>
      </c>
      <c r="AE112" s="2">
        <f t="shared" si="11"/>
        <v>1.2669319673920933</v>
      </c>
      <c r="AG112" s="2">
        <v>1.1000000000000001</v>
      </c>
      <c r="AH112" s="2">
        <v>0.40629999999999999</v>
      </c>
      <c r="AJ112" s="2">
        <v>1.1000000000000001</v>
      </c>
      <c r="AK112" s="2">
        <v>0.3211</v>
      </c>
      <c r="AM112" s="2">
        <f t="shared" si="12"/>
        <v>0.51786571618519028</v>
      </c>
      <c r="AO112" s="2">
        <v>1.1000000000000001</v>
      </c>
      <c r="AP112" s="2">
        <v>1.0099</v>
      </c>
      <c r="AR112" s="2">
        <v>1.1000000000000001</v>
      </c>
      <c r="AS112" s="2">
        <v>1.7043999999999999</v>
      </c>
      <c r="AU112" s="2">
        <f t="shared" si="13"/>
        <v>1.9811303263541244</v>
      </c>
      <c r="AW112" s="2">
        <v>1.1000000000000001</v>
      </c>
      <c r="AX112" s="2">
        <v>2.0933000000000002</v>
      </c>
      <c r="AZ112" s="2">
        <v>1.1000000000000001</v>
      </c>
      <c r="BA112" s="2">
        <v>3.0363000000000002</v>
      </c>
      <c r="BC112" s="2">
        <f t="shared" si="14"/>
        <v>3.6879564232783451</v>
      </c>
      <c r="BE112" s="2">
        <f t="shared" si="15"/>
        <v>1.7095482496142871</v>
      </c>
      <c r="BI112" s="1">
        <v>2.16</v>
      </c>
      <c r="BJ112" s="1">
        <v>1.1672067901234566</v>
      </c>
      <c r="BK112" s="1">
        <v>0.53107908950617277</v>
      </c>
      <c r="BL112" s="1">
        <v>0.47797118055555543</v>
      </c>
    </row>
    <row r="113" spans="1:64" x14ac:dyDescent="0.3">
      <c r="A113" s="2">
        <v>1.1100000000000001</v>
      </c>
      <c r="B113" s="2">
        <v>0.72450000000000003</v>
      </c>
      <c r="D113" s="2">
        <v>1.1100000000000001</v>
      </c>
      <c r="E113" s="2">
        <v>0.21540000000000001</v>
      </c>
      <c r="G113" s="2">
        <f t="shared" si="8"/>
        <v>0.7558421859092016</v>
      </c>
      <c r="I113" s="2">
        <v>1.1100000000000001</v>
      </c>
      <c r="J113" s="2">
        <v>1.4414</v>
      </c>
      <c r="L113" s="2">
        <v>1.1100000000000001</v>
      </c>
      <c r="M113" s="2">
        <v>1.4379</v>
      </c>
      <c r="O113" s="2">
        <f t="shared" si="9"/>
        <v>2.0359740592649995</v>
      </c>
      <c r="Q113" s="2">
        <v>1.1100000000000001</v>
      </c>
      <c r="R113" s="2">
        <v>1.4398</v>
      </c>
      <c r="T113" s="2">
        <v>1.1100000000000001</v>
      </c>
      <c r="U113" s="2">
        <v>0.85840000000000005</v>
      </c>
      <c r="W113" s="2">
        <f t="shared" si="10"/>
        <v>1.6762680573225752</v>
      </c>
      <c r="Y113" s="2">
        <v>1.1100000000000001</v>
      </c>
      <c r="Z113" s="2">
        <v>1.1797</v>
      </c>
      <c r="AB113" s="2">
        <v>1.1100000000000001</v>
      </c>
      <c r="AC113" s="2">
        <v>0.4042</v>
      </c>
      <c r="AE113" s="2">
        <f t="shared" si="11"/>
        <v>1.2470243502033149</v>
      </c>
      <c r="AG113" s="2">
        <v>1.1100000000000001</v>
      </c>
      <c r="AH113" s="2">
        <v>0.40139999999999998</v>
      </c>
      <c r="AJ113" s="2">
        <v>1.1100000000000001</v>
      </c>
      <c r="AK113" s="2">
        <v>0.30869999999999997</v>
      </c>
      <c r="AM113" s="2">
        <f t="shared" si="12"/>
        <v>0.50637698407411835</v>
      </c>
      <c r="AO113" s="2">
        <v>1.1100000000000001</v>
      </c>
      <c r="AP113" s="2">
        <v>0.98029999999999995</v>
      </c>
      <c r="AR113" s="2">
        <v>1.1100000000000001</v>
      </c>
      <c r="AS113" s="2">
        <v>1.6722999999999999</v>
      </c>
      <c r="AU113" s="2">
        <f t="shared" si="13"/>
        <v>1.9384466409989209</v>
      </c>
      <c r="AW113" s="2">
        <v>1.1100000000000001</v>
      </c>
      <c r="AX113" s="2">
        <v>1.98</v>
      </c>
      <c r="AZ113" s="2">
        <v>1.1100000000000001</v>
      </c>
      <c r="BA113" s="2">
        <v>2.9721000000000002</v>
      </c>
      <c r="BC113" s="2">
        <f t="shared" si="14"/>
        <v>3.5712432583065525</v>
      </c>
      <c r="BE113" s="2">
        <f t="shared" si="15"/>
        <v>1.6758822194399545</v>
      </c>
      <c r="BI113" s="1">
        <v>2.1800000000000002</v>
      </c>
      <c r="BJ113" s="1">
        <v>1.1602446483180426</v>
      </c>
      <c r="BK113" s="1">
        <v>0.52791131498470933</v>
      </c>
      <c r="BL113" s="1">
        <v>0.47512018348623841</v>
      </c>
    </row>
    <row r="114" spans="1:64" x14ac:dyDescent="0.3">
      <c r="A114" s="2">
        <v>1.1200000000000001</v>
      </c>
      <c r="B114" s="2">
        <v>0.7147</v>
      </c>
      <c r="D114" s="2">
        <v>1.1200000000000001</v>
      </c>
      <c r="E114" s="2">
        <v>0.2127</v>
      </c>
      <c r="G114" s="2">
        <f t="shared" si="8"/>
        <v>0.74567914011322589</v>
      </c>
      <c r="I114" s="2">
        <v>1.1200000000000001</v>
      </c>
      <c r="J114" s="2">
        <v>1.4049</v>
      </c>
      <c r="L114" s="2">
        <v>1.1200000000000001</v>
      </c>
      <c r="M114" s="2">
        <v>1.4415</v>
      </c>
      <c r="O114" s="2">
        <f t="shared" si="9"/>
        <v>2.0128751228032007</v>
      </c>
      <c r="Q114" s="2">
        <v>1.1200000000000001</v>
      </c>
      <c r="R114" s="2">
        <v>1.4404999999999999</v>
      </c>
      <c r="T114" s="2">
        <v>1.1200000000000001</v>
      </c>
      <c r="U114" s="2">
        <v>0.85229999999999995</v>
      </c>
      <c r="W114" s="2">
        <f t="shared" si="10"/>
        <v>1.6737549223228589</v>
      </c>
      <c r="Y114" s="2">
        <v>1.1200000000000001</v>
      </c>
      <c r="Z114" s="2">
        <v>1.1634</v>
      </c>
      <c r="AB114" s="2">
        <v>1.1200000000000001</v>
      </c>
      <c r="AC114" s="2">
        <v>0.39</v>
      </c>
      <c r="AE114" s="2">
        <f t="shared" si="11"/>
        <v>1.2270287527193484</v>
      </c>
      <c r="AG114" s="2">
        <v>1.1200000000000001</v>
      </c>
      <c r="AH114" s="2">
        <v>0.39929999999999999</v>
      </c>
      <c r="AJ114" s="2">
        <v>1.1200000000000001</v>
      </c>
      <c r="AK114" s="2">
        <v>0.2959</v>
      </c>
      <c r="AM114" s="2">
        <f t="shared" si="12"/>
        <v>0.49698822923687036</v>
      </c>
      <c r="AO114" s="2">
        <v>1.1200000000000001</v>
      </c>
      <c r="AP114" s="2">
        <v>1.0102</v>
      </c>
      <c r="AR114" s="2">
        <v>1.1200000000000001</v>
      </c>
      <c r="AS114" s="2">
        <v>1.6413</v>
      </c>
      <c r="AU114" s="2">
        <f t="shared" si="13"/>
        <v>1.9272700200023867</v>
      </c>
      <c r="AW114" s="2">
        <v>1.1200000000000001</v>
      </c>
      <c r="AX114" s="2">
        <v>1.8655999999999999</v>
      </c>
      <c r="AZ114" s="2">
        <v>1.1200000000000001</v>
      </c>
      <c r="BA114" s="2">
        <v>2.9003999999999999</v>
      </c>
      <c r="BC114" s="2">
        <f t="shared" si="14"/>
        <v>3.4485915269860534</v>
      </c>
      <c r="BE114" s="2">
        <f t="shared" si="15"/>
        <v>1.6474553877405635</v>
      </c>
      <c r="BI114" s="1">
        <v>2.2000000000000002</v>
      </c>
      <c r="BJ114" s="1">
        <v>1.1534090909090908</v>
      </c>
      <c r="BK114" s="1">
        <v>0.52480113636363623</v>
      </c>
      <c r="BL114" s="1">
        <v>0.47232102272727267</v>
      </c>
    </row>
    <row r="115" spans="1:64" x14ac:dyDescent="0.3">
      <c r="A115" s="2">
        <v>1.1299999999999999</v>
      </c>
      <c r="B115" s="2">
        <v>0.70279999999999998</v>
      </c>
      <c r="D115" s="2">
        <v>1.1299999999999999</v>
      </c>
      <c r="E115" s="2">
        <v>0.20860000000000001</v>
      </c>
      <c r="G115" s="2">
        <f t="shared" si="8"/>
        <v>0.73310422178568846</v>
      </c>
      <c r="I115" s="2">
        <v>1.1299999999999999</v>
      </c>
      <c r="J115" s="2">
        <v>1.3673999999999999</v>
      </c>
      <c r="L115" s="2">
        <v>1.1299999999999999</v>
      </c>
      <c r="M115" s="2">
        <v>1.4469000000000001</v>
      </c>
      <c r="O115" s="2">
        <f t="shared" si="9"/>
        <v>1.990804452978745</v>
      </c>
      <c r="Q115" s="2">
        <v>1.1299999999999999</v>
      </c>
      <c r="R115" s="2">
        <v>1.44</v>
      </c>
      <c r="T115" s="2">
        <v>1.1299999999999999</v>
      </c>
      <c r="U115" s="2">
        <v>0.84699999999999998</v>
      </c>
      <c r="W115" s="2">
        <f t="shared" si="10"/>
        <v>1.6706313177957606</v>
      </c>
      <c r="Y115" s="2">
        <v>1.1299999999999999</v>
      </c>
      <c r="Z115" s="2">
        <v>1.1467000000000001</v>
      </c>
      <c r="AB115" s="2">
        <v>1.1299999999999999</v>
      </c>
      <c r="AC115" s="2">
        <v>0.37709999999999999</v>
      </c>
      <c r="AE115" s="2">
        <f t="shared" si="11"/>
        <v>1.2071144519058663</v>
      </c>
      <c r="AG115" s="2">
        <v>1.1299999999999999</v>
      </c>
      <c r="AH115" s="2">
        <v>0.40089999999999998</v>
      </c>
      <c r="AJ115" s="2">
        <v>1.1299999999999999</v>
      </c>
      <c r="AK115" s="2">
        <v>0.28349999999999997</v>
      </c>
      <c r="AM115" s="2">
        <f t="shared" si="12"/>
        <v>0.49101228090547794</v>
      </c>
      <c r="AO115" s="2">
        <v>1.1299999999999999</v>
      </c>
      <c r="AP115" s="2">
        <v>1.0345</v>
      </c>
      <c r="AR115" s="2">
        <v>1.1299999999999999</v>
      </c>
      <c r="AS115" s="2">
        <v>1.6114999999999999</v>
      </c>
      <c r="AU115" s="2">
        <f t="shared" si="13"/>
        <v>1.9149732374109043</v>
      </c>
      <c r="AW115" s="2">
        <v>1.1299999999999999</v>
      </c>
      <c r="AX115" s="2">
        <v>1.8546</v>
      </c>
      <c r="AZ115" s="2">
        <v>1.1299999999999999</v>
      </c>
      <c r="BA115" s="2">
        <v>2.8214999999999999</v>
      </c>
      <c r="BC115" s="2">
        <f t="shared" si="14"/>
        <v>3.3764483425635285</v>
      </c>
      <c r="BE115" s="2">
        <f t="shared" si="15"/>
        <v>1.626298329335139</v>
      </c>
      <c r="BI115" s="1">
        <v>2.2200000000000002</v>
      </c>
      <c r="BJ115" s="1">
        <v>1.1466966966966965</v>
      </c>
      <c r="BK115" s="1">
        <v>0.52174699699699689</v>
      </c>
      <c r="BL115" s="1">
        <v>0.46957229729729716</v>
      </c>
    </row>
    <row r="116" spans="1:64" x14ac:dyDescent="0.3">
      <c r="A116" s="2">
        <v>1.1399999999999999</v>
      </c>
      <c r="B116" s="2">
        <v>0.68879999999999997</v>
      </c>
      <c r="D116" s="2">
        <v>1.1399999999999999</v>
      </c>
      <c r="E116" s="2">
        <v>0.20349999999999999</v>
      </c>
      <c r="G116" s="2">
        <f t="shared" si="8"/>
        <v>0.71823233706092626</v>
      </c>
      <c r="I116" s="2">
        <v>1.1399999999999999</v>
      </c>
      <c r="J116" s="2">
        <v>1.3311999999999999</v>
      </c>
      <c r="L116" s="2">
        <v>1.1399999999999999</v>
      </c>
      <c r="M116" s="2">
        <v>1.4541999999999999</v>
      </c>
      <c r="O116" s="2">
        <f t="shared" si="9"/>
        <v>1.97149463098432</v>
      </c>
      <c r="Q116" s="2">
        <v>1.1399999999999999</v>
      </c>
      <c r="R116" s="2">
        <v>1.4384999999999999</v>
      </c>
      <c r="T116" s="2">
        <v>1.1399999999999999</v>
      </c>
      <c r="U116" s="2">
        <v>0.84150000000000003</v>
      </c>
      <c r="W116" s="2">
        <f t="shared" si="10"/>
        <v>1.6665546795710005</v>
      </c>
      <c r="Y116" s="2">
        <v>1.1399999999999999</v>
      </c>
      <c r="Z116" s="2">
        <v>1.1295999999999999</v>
      </c>
      <c r="AB116" s="2">
        <v>1.1399999999999999</v>
      </c>
      <c r="AC116" s="2">
        <v>0.3654</v>
      </c>
      <c r="AE116" s="2">
        <f t="shared" si="11"/>
        <v>1.1872292617687621</v>
      </c>
      <c r="AG116" s="2">
        <v>1.1399999999999999</v>
      </c>
      <c r="AH116" s="2">
        <v>0.40250000000000002</v>
      </c>
      <c r="AJ116" s="2">
        <v>1.1399999999999999</v>
      </c>
      <c r="AK116" s="2">
        <v>0.2712</v>
      </c>
      <c r="AM116" s="2">
        <f t="shared" si="12"/>
        <v>0.48534079779058342</v>
      </c>
      <c r="AO116" s="2">
        <v>1.1399999999999999</v>
      </c>
      <c r="AP116" s="2">
        <v>1.0505</v>
      </c>
      <c r="AR116" s="2">
        <v>1.1399999999999999</v>
      </c>
      <c r="AS116" s="2">
        <v>1.5831999999999999</v>
      </c>
      <c r="AU116" s="2">
        <f t="shared" si="13"/>
        <v>1.9000190762200257</v>
      </c>
      <c r="AW116" s="2">
        <v>1.1399999999999999</v>
      </c>
      <c r="AX116" s="2">
        <v>1.8432999999999999</v>
      </c>
      <c r="AZ116" s="2">
        <v>1.1399999999999999</v>
      </c>
      <c r="BA116" s="2">
        <v>2.7505000000000002</v>
      </c>
      <c r="BC116" s="2">
        <f t="shared" si="14"/>
        <v>3.3110429082088322</v>
      </c>
      <c r="BE116" s="2">
        <f t="shared" si="15"/>
        <v>1.6057019559434929</v>
      </c>
      <c r="BI116" s="1">
        <v>2.2400000000000002</v>
      </c>
      <c r="BJ116" s="1">
        <v>1.1401041666666665</v>
      </c>
      <c r="BK116" s="1">
        <v>0.51874739583333329</v>
      </c>
      <c r="BL116" s="1">
        <v>0.46687265624999985</v>
      </c>
    </row>
    <row r="117" spans="1:64" x14ac:dyDescent="0.3">
      <c r="A117" s="2">
        <v>1.1499999999999999</v>
      </c>
      <c r="B117" s="2">
        <v>0.67220000000000002</v>
      </c>
      <c r="D117" s="2">
        <v>1.1499999999999999</v>
      </c>
      <c r="E117" s="2">
        <v>0.1996</v>
      </c>
      <c r="G117" s="2">
        <f t="shared" si="8"/>
        <v>0.70120824296352935</v>
      </c>
      <c r="I117" s="2">
        <v>1.1499999999999999</v>
      </c>
      <c r="J117" s="2">
        <v>1.294</v>
      </c>
      <c r="L117" s="2">
        <v>1.1499999999999999</v>
      </c>
      <c r="M117" s="2">
        <v>1.4621</v>
      </c>
      <c r="O117" s="2">
        <f t="shared" si="9"/>
        <v>1.9524785299715846</v>
      </c>
      <c r="Q117" s="2">
        <v>1.1499999999999999</v>
      </c>
      <c r="R117" s="2">
        <v>1.4358</v>
      </c>
      <c r="T117" s="2">
        <v>1.1499999999999999</v>
      </c>
      <c r="U117" s="2">
        <v>0.83579999999999999</v>
      </c>
      <c r="W117" s="2">
        <f t="shared" si="10"/>
        <v>1.6613498367291579</v>
      </c>
      <c r="Y117" s="2">
        <v>1.1499999999999999</v>
      </c>
      <c r="Z117" s="2">
        <v>1.1121000000000001</v>
      </c>
      <c r="AB117" s="2">
        <v>1.1499999999999999</v>
      </c>
      <c r="AC117" s="2">
        <v>0.35510000000000003</v>
      </c>
      <c r="AE117" s="2">
        <f t="shared" si="11"/>
        <v>1.1674169863420696</v>
      </c>
      <c r="AG117" s="2">
        <v>1.1499999999999999</v>
      </c>
      <c r="AH117" s="2">
        <v>0.41210000000000002</v>
      </c>
      <c r="AJ117" s="2">
        <v>1.1499999999999999</v>
      </c>
      <c r="AK117" s="2">
        <v>0.25890000000000002</v>
      </c>
      <c r="AM117" s="2">
        <f t="shared" si="12"/>
        <v>0.48667814826638767</v>
      </c>
      <c r="AO117" s="2">
        <v>1.1499999999999999</v>
      </c>
      <c r="AP117" s="2">
        <v>1.0579000000000001</v>
      </c>
      <c r="AR117" s="2">
        <v>1.1499999999999999</v>
      </c>
      <c r="AS117" s="2">
        <v>1.5567</v>
      </c>
      <c r="AU117" s="2">
        <f t="shared" si="13"/>
        <v>1.8821443355917209</v>
      </c>
      <c r="AW117" s="2">
        <v>1.1499999999999999</v>
      </c>
      <c r="AX117" s="2">
        <v>1.8318000000000001</v>
      </c>
      <c r="AZ117" s="2">
        <v>1.1499999999999999</v>
      </c>
      <c r="BA117" s="2">
        <v>2.6932999999999998</v>
      </c>
      <c r="BC117" s="2">
        <f t="shared" si="14"/>
        <v>3.2572006585410116</v>
      </c>
      <c r="BE117" s="2">
        <f t="shared" si="15"/>
        <v>1.5869252483436376</v>
      </c>
      <c r="BI117" s="1">
        <v>2.2600000000000002</v>
      </c>
      <c r="BJ117" s="1">
        <v>1.1336283185840708</v>
      </c>
      <c r="BK117" s="1">
        <v>0.51580088495575216</v>
      </c>
      <c r="BL117" s="1">
        <v>0.46422079646017689</v>
      </c>
    </row>
    <row r="118" spans="1:64" x14ac:dyDescent="0.3">
      <c r="A118" s="2">
        <v>1.1599999999999999</v>
      </c>
      <c r="B118" s="2">
        <v>0.65300000000000002</v>
      </c>
      <c r="D118" s="2">
        <v>1.1599999999999999</v>
      </c>
      <c r="E118" s="2">
        <v>0.1973</v>
      </c>
      <c r="G118" s="2">
        <f t="shared" si="8"/>
        <v>0.68215562007506769</v>
      </c>
      <c r="I118" s="2">
        <v>1.1599999999999999</v>
      </c>
      <c r="J118" s="2">
        <v>1.2581</v>
      </c>
      <c r="L118" s="2">
        <v>1.1599999999999999</v>
      </c>
      <c r="M118" s="2">
        <v>1.4689000000000001</v>
      </c>
      <c r="O118" s="2">
        <f t="shared" si="9"/>
        <v>1.9340327866920974</v>
      </c>
      <c r="Q118" s="2">
        <v>1.1599999999999999</v>
      </c>
      <c r="R118" s="2">
        <v>1.4321999999999999</v>
      </c>
      <c r="T118" s="2">
        <v>1.1599999999999999</v>
      </c>
      <c r="U118" s="2">
        <v>0.82989999999999997</v>
      </c>
      <c r="W118" s="2">
        <f t="shared" si="10"/>
        <v>1.6552736480715204</v>
      </c>
      <c r="Y118" s="2">
        <v>1.1599999999999999</v>
      </c>
      <c r="Z118" s="2">
        <v>1.0945</v>
      </c>
      <c r="AB118" s="2">
        <v>1.1599999999999999</v>
      </c>
      <c r="AC118" s="2">
        <v>0.3458</v>
      </c>
      <c r="AE118" s="2">
        <f t="shared" si="11"/>
        <v>1.1478274652577363</v>
      </c>
      <c r="AG118" s="2">
        <v>1.1599999999999999</v>
      </c>
      <c r="AH118" s="2">
        <v>0.43659999999999999</v>
      </c>
      <c r="AJ118" s="2">
        <v>1.1599999999999999</v>
      </c>
      <c r="AK118" s="2">
        <v>0.24690000000000001</v>
      </c>
      <c r="AM118" s="2">
        <f t="shared" si="12"/>
        <v>0.50157668406735179</v>
      </c>
      <c r="AO118" s="2">
        <v>1.1599999999999999</v>
      </c>
      <c r="AP118" s="2">
        <v>1.0578000000000001</v>
      </c>
      <c r="AR118" s="2">
        <v>1.1599999999999999</v>
      </c>
      <c r="AS118" s="2">
        <v>1.5377000000000001</v>
      </c>
      <c r="AU118" s="2">
        <f t="shared" si="13"/>
        <v>1.8664035281792628</v>
      </c>
      <c r="AW118" s="2">
        <v>1.1599999999999999</v>
      </c>
      <c r="AX118" s="2">
        <v>1.8202</v>
      </c>
      <c r="AZ118" s="2">
        <v>1.1599999999999999</v>
      </c>
      <c r="BA118" s="2">
        <v>2.6337999999999999</v>
      </c>
      <c r="BC118" s="2">
        <f t="shared" si="14"/>
        <v>3.2015668788891478</v>
      </c>
      <c r="BE118" s="2">
        <f t="shared" si="15"/>
        <v>1.5698338016045976</v>
      </c>
      <c r="BI118" s="1">
        <v>2.2800000000000002</v>
      </c>
      <c r="BJ118" s="1">
        <v>1.1272660818713449</v>
      </c>
      <c r="BK118" s="1">
        <v>0.51290606725146193</v>
      </c>
      <c r="BL118" s="1">
        <v>0.46161546052631569</v>
      </c>
    </row>
    <row r="119" spans="1:64" x14ac:dyDescent="0.3">
      <c r="A119" s="2">
        <v>1.17</v>
      </c>
      <c r="B119" s="2">
        <v>0.63109999999999999</v>
      </c>
      <c r="D119" s="2">
        <v>1.17</v>
      </c>
      <c r="E119" s="2">
        <v>0.19450000000000001</v>
      </c>
      <c r="G119" s="2">
        <f t="shared" si="8"/>
        <v>0.66039189879949312</v>
      </c>
      <c r="I119" s="2">
        <v>1.17</v>
      </c>
      <c r="J119" s="2">
        <v>1.2216</v>
      </c>
      <c r="L119" s="2">
        <v>1.17</v>
      </c>
      <c r="M119" s="2">
        <v>1.474</v>
      </c>
      <c r="O119" s="2">
        <f t="shared" si="9"/>
        <v>1.9144144169954427</v>
      </c>
      <c r="Q119" s="2">
        <v>1.17</v>
      </c>
      <c r="R119" s="2">
        <v>1.4359</v>
      </c>
      <c r="T119" s="2">
        <v>1.17</v>
      </c>
      <c r="U119" s="2">
        <v>0.82350000000000001</v>
      </c>
      <c r="W119" s="2">
        <f t="shared" si="10"/>
        <v>1.6552827734257372</v>
      </c>
      <c r="Y119" s="2">
        <v>1.17</v>
      </c>
      <c r="Z119" s="2">
        <v>1.0766</v>
      </c>
      <c r="AB119" s="2">
        <v>1.17</v>
      </c>
      <c r="AC119" s="2">
        <v>0.33750000000000002</v>
      </c>
      <c r="AE119" s="2">
        <f t="shared" si="11"/>
        <v>1.1282614103123443</v>
      </c>
      <c r="AG119" s="2">
        <v>1.17</v>
      </c>
      <c r="AH119" s="2">
        <v>0.45629999999999998</v>
      </c>
      <c r="AJ119" s="2">
        <v>1.17</v>
      </c>
      <c r="AK119" s="2">
        <v>0.24129999999999999</v>
      </c>
      <c r="AM119" s="2">
        <f t="shared" si="12"/>
        <v>0.51617378856350304</v>
      </c>
      <c r="AO119" s="2">
        <v>1.17</v>
      </c>
      <c r="AP119" s="2">
        <v>1.0527</v>
      </c>
      <c r="AR119" s="2">
        <v>1.17</v>
      </c>
      <c r="AS119" s="2">
        <v>1.5313000000000001</v>
      </c>
      <c r="AU119" s="2">
        <f t="shared" si="13"/>
        <v>1.8582402912433043</v>
      </c>
      <c r="AW119" s="2">
        <v>1.17</v>
      </c>
      <c r="AX119" s="2">
        <v>1.8084</v>
      </c>
      <c r="AZ119" s="2">
        <v>1.17</v>
      </c>
      <c r="BA119" s="2">
        <v>2.5729000000000002</v>
      </c>
      <c r="BC119" s="2">
        <f t="shared" si="14"/>
        <v>3.1448569077145625</v>
      </c>
      <c r="BE119" s="2">
        <f t="shared" si="15"/>
        <v>1.5539459267220554</v>
      </c>
      <c r="BI119" s="1">
        <v>2.3000000000000003</v>
      </c>
      <c r="BJ119" s="1">
        <v>1.121014492753623</v>
      </c>
      <c r="BK119" s="1">
        <v>0.51006159420289843</v>
      </c>
      <c r="BL119" s="1">
        <v>0.45905543478260857</v>
      </c>
    </row>
    <row r="120" spans="1:64" x14ac:dyDescent="0.3">
      <c r="A120" s="2">
        <v>1.18</v>
      </c>
      <c r="B120" s="2">
        <v>0.60640000000000005</v>
      </c>
      <c r="D120" s="2">
        <v>1.18</v>
      </c>
      <c r="E120" s="2">
        <v>0.19139999999999999</v>
      </c>
      <c r="G120" s="2">
        <f t="shared" si="8"/>
        <v>0.63588907837766806</v>
      </c>
      <c r="I120" s="2">
        <v>1.18</v>
      </c>
      <c r="J120" s="2">
        <v>1.1860999999999999</v>
      </c>
      <c r="L120" s="2">
        <v>1.18</v>
      </c>
      <c r="M120" s="2">
        <v>1.4773000000000001</v>
      </c>
      <c r="O120" s="2">
        <f t="shared" si="9"/>
        <v>1.8945312085051542</v>
      </c>
      <c r="Q120" s="2">
        <v>1.18</v>
      </c>
      <c r="R120" s="2">
        <v>1.4380999999999999</v>
      </c>
      <c r="T120" s="2">
        <v>1.18</v>
      </c>
      <c r="U120" s="2">
        <v>0.81699999999999995</v>
      </c>
      <c r="W120" s="2">
        <f t="shared" si="10"/>
        <v>1.6539711635938517</v>
      </c>
      <c r="Y120" s="2">
        <v>1.18</v>
      </c>
      <c r="Z120" s="2">
        <v>1.0588</v>
      </c>
      <c r="AB120" s="2">
        <v>1.18</v>
      </c>
      <c r="AC120" s="2">
        <v>0.32969999999999999</v>
      </c>
      <c r="AE120" s="2">
        <f t="shared" si="11"/>
        <v>1.1089452330931406</v>
      </c>
      <c r="AG120" s="2">
        <v>1.18</v>
      </c>
      <c r="AH120" s="2">
        <v>0.47110000000000002</v>
      </c>
      <c r="AJ120" s="2">
        <v>1.18</v>
      </c>
      <c r="AK120" s="2">
        <v>0.2366</v>
      </c>
      <c r="AM120" s="2">
        <f t="shared" si="12"/>
        <v>0.52717622290843125</v>
      </c>
      <c r="AO120" s="2">
        <v>1.18</v>
      </c>
      <c r="AP120" s="2">
        <v>1.0447</v>
      </c>
      <c r="AR120" s="2">
        <v>1.18</v>
      </c>
      <c r="AS120" s="2">
        <v>1.5256000000000001</v>
      </c>
      <c r="AU120" s="2">
        <f t="shared" si="13"/>
        <v>1.8490141832879488</v>
      </c>
      <c r="AW120" s="2">
        <v>1.18</v>
      </c>
      <c r="AX120" s="2">
        <v>1.7965</v>
      </c>
      <c r="AZ120" s="2">
        <v>1.18</v>
      </c>
      <c r="BA120" s="2">
        <v>2.5106999999999999</v>
      </c>
      <c r="BC120" s="2">
        <f t="shared" si="14"/>
        <v>3.0872361004626776</v>
      </c>
      <c r="BE120" s="2">
        <f t="shared" si="15"/>
        <v>1.5366804557469818</v>
      </c>
      <c r="BI120" s="1">
        <v>2.3199999999999998</v>
      </c>
      <c r="BJ120" s="1">
        <v>1.1148706896551723</v>
      </c>
      <c r="BK120" s="1">
        <v>0.50726616379310341</v>
      </c>
      <c r="BL120" s="1">
        <v>0.45653954741379299</v>
      </c>
    </row>
    <row r="121" spans="1:64" x14ac:dyDescent="0.3">
      <c r="A121" s="2">
        <v>1.19</v>
      </c>
      <c r="B121" s="2">
        <v>0.57930000000000004</v>
      </c>
      <c r="D121" s="2">
        <v>1.19</v>
      </c>
      <c r="E121" s="2">
        <v>0.1961</v>
      </c>
      <c r="G121" s="2">
        <f t="shared" si="8"/>
        <v>0.61159112158369344</v>
      </c>
      <c r="I121" s="2">
        <v>1.19</v>
      </c>
      <c r="J121" s="2">
        <v>1.1505000000000001</v>
      </c>
      <c r="L121" s="2">
        <v>1.19</v>
      </c>
      <c r="M121" s="2">
        <v>1.4794</v>
      </c>
      <c r="O121" s="2">
        <f t="shared" si="9"/>
        <v>1.8741063497037729</v>
      </c>
      <c r="Q121" s="2">
        <v>1.19</v>
      </c>
      <c r="R121" s="2">
        <v>1.4388000000000001</v>
      </c>
      <c r="T121" s="2">
        <v>1.19</v>
      </c>
      <c r="U121" s="2">
        <v>0.81020000000000003</v>
      </c>
      <c r="W121" s="2">
        <f t="shared" si="10"/>
        <v>1.6512327152766808</v>
      </c>
      <c r="Y121" s="2">
        <v>1.19</v>
      </c>
      <c r="Z121" s="2">
        <v>1.0408999999999999</v>
      </c>
      <c r="AB121" s="2">
        <v>1.19</v>
      </c>
      <c r="AC121" s="2">
        <v>0.32219999999999999</v>
      </c>
      <c r="AE121" s="2">
        <f t="shared" si="11"/>
        <v>1.0896263809214606</v>
      </c>
      <c r="AG121" s="2">
        <v>1.19</v>
      </c>
      <c r="AH121" s="2">
        <v>0.48020000000000002</v>
      </c>
      <c r="AJ121" s="2">
        <v>1.19</v>
      </c>
      <c r="AK121" s="2">
        <v>0.2316</v>
      </c>
      <c r="AM121" s="2">
        <f t="shared" si="12"/>
        <v>0.53313281647259347</v>
      </c>
      <c r="AO121" s="2">
        <v>1.19</v>
      </c>
      <c r="AP121" s="2">
        <v>1.0334000000000001</v>
      </c>
      <c r="AR121" s="2">
        <v>1.19</v>
      </c>
      <c r="AS121" s="2">
        <v>1.5202</v>
      </c>
      <c r="AU121" s="2">
        <f t="shared" si="13"/>
        <v>1.8381848655671171</v>
      </c>
      <c r="AW121" s="2">
        <v>1.19</v>
      </c>
      <c r="AX121" s="2">
        <v>1.7844</v>
      </c>
      <c r="AZ121" s="2">
        <v>1.19</v>
      </c>
      <c r="BA121" s="2">
        <v>2.4479000000000002</v>
      </c>
      <c r="BC121" s="2">
        <f t="shared" si="14"/>
        <v>3.0292404609076518</v>
      </c>
      <c r="BE121" s="2">
        <f t="shared" si="15"/>
        <v>1.5181592443475671</v>
      </c>
      <c r="BI121" s="1">
        <v>2.34</v>
      </c>
      <c r="BJ121" s="1">
        <v>1.1088319088319087</v>
      </c>
      <c r="BK121" s="1">
        <v>0.50451851851851848</v>
      </c>
      <c r="BL121" s="1">
        <v>0.45406666666666662</v>
      </c>
    </row>
    <row r="122" spans="1:64" x14ac:dyDescent="0.3">
      <c r="A122" s="2">
        <v>1.2</v>
      </c>
      <c r="B122" s="2">
        <v>0.55010000000000003</v>
      </c>
      <c r="D122" s="2">
        <v>1.2</v>
      </c>
      <c r="E122" s="2">
        <v>0.20019999999999999</v>
      </c>
      <c r="G122" s="2">
        <f t="shared" si="8"/>
        <v>0.58539734369059104</v>
      </c>
      <c r="I122" s="2">
        <v>1.2</v>
      </c>
      <c r="J122" s="2">
        <v>1.1154999999999999</v>
      </c>
      <c r="L122" s="2">
        <v>1.2</v>
      </c>
      <c r="M122" s="2">
        <v>1.48</v>
      </c>
      <c r="O122" s="2">
        <f t="shared" si="9"/>
        <v>1.8533052231081635</v>
      </c>
      <c r="Q122" s="2">
        <v>1.2</v>
      </c>
      <c r="R122" s="2">
        <v>1.4380999999999999</v>
      </c>
      <c r="T122" s="2">
        <v>1.2</v>
      </c>
      <c r="U122" s="2">
        <v>0.80300000000000005</v>
      </c>
      <c r="W122" s="2">
        <f t="shared" si="10"/>
        <v>1.6471006678403115</v>
      </c>
      <c r="Y122" s="2">
        <v>1.2</v>
      </c>
      <c r="Z122" s="2">
        <v>1.0232000000000001</v>
      </c>
      <c r="AB122" s="2">
        <v>1.2</v>
      </c>
      <c r="AC122" s="2">
        <v>0.31469999999999998</v>
      </c>
      <c r="AE122" s="2">
        <f t="shared" si="11"/>
        <v>1.0705019056498686</v>
      </c>
      <c r="AG122" s="2">
        <v>1.2</v>
      </c>
      <c r="AH122" s="2">
        <v>0.48380000000000001</v>
      </c>
      <c r="AJ122" s="2">
        <v>1.2</v>
      </c>
      <c r="AK122" s="2">
        <v>0.22670000000000001</v>
      </c>
      <c r="AM122" s="2">
        <f t="shared" si="12"/>
        <v>0.5342801980234716</v>
      </c>
      <c r="AO122" s="2">
        <v>1.2</v>
      </c>
      <c r="AP122" s="2">
        <v>1.016</v>
      </c>
      <c r="AR122" s="2">
        <v>1.2</v>
      </c>
      <c r="AS122" s="2">
        <v>1.5148999999999999</v>
      </c>
      <c r="AU122" s="2">
        <f t="shared" si="13"/>
        <v>1.8240553747076869</v>
      </c>
      <c r="AW122" s="2">
        <v>1.2</v>
      </c>
      <c r="AX122" s="2">
        <v>1.7723</v>
      </c>
      <c r="AZ122" s="2">
        <v>1.2</v>
      </c>
      <c r="BA122" s="2">
        <v>2.3849</v>
      </c>
      <c r="BC122" s="2">
        <f t="shared" si="14"/>
        <v>2.9713288777918878</v>
      </c>
      <c r="BE122" s="2">
        <f t="shared" si="15"/>
        <v>1.4979956558302827</v>
      </c>
      <c r="BI122" s="1">
        <v>2.36</v>
      </c>
      <c r="BJ122" s="1">
        <v>1.1028954802259885</v>
      </c>
      <c r="BK122" s="1">
        <v>0.50181744350282476</v>
      </c>
      <c r="BL122" s="1">
        <v>0.45163569915254226</v>
      </c>
    </row>
    <row r="123" spans="1:64" x14ac:dyDescent="0.3">
      <c r="A123" s="2">
        <v>1.21</v>
      </c>
      <c r="B123" s="2">
        <v>0.51900000000000002</v>
      </c>
      <c r="D123" s="2">
        <v>1.21</v>
      </c>
      <c r="E123" s="2">
        <v>0.2034</v>
      </c>
      <c r="G123" s="2">
        <f t="shared" si="8"/>
        <v>0.5574339063960857</v>
      </c>
      <c r="I123" s="2">
        <v>1.21</v>
      </c>
      <c r="J123" s="2">
        <v>1.0871999999999999</v>
      </c>
      <c r="L123" s="2">
        <v>1.21</v>
      </c>
      <c r="M123" s="2">
        <v>1.4793000000000001</v>
      </c>
      <c r="O123" s="2">
        <f t="shared" si="9"/>
        <v>1.835846488680358</v>
      </c>
      <c r="Q123" s="2">
        <v>1.21</v>
      </c>
      <c r="R123" s="2">
        <v>1.4360999999999999</v>
      </c>
      <c r="T123" s="2">
        <v>1.21</v>
      </c>
      <c r="U123" s="2">
        <v>0.79520000000000002</v>
      </c>
      <c r="W123" s="2">
        <f t="shared" si="10"/>
        <v>1.6415621371120861</v>
      </c>
      <c r="Y123" s="2">
        <v>1.21</v>
      </c>
      <c r="Z123" s="2">
        <v>1.0056</v>
      </c>
      <c r="AB123" s="2">
        <v>1.21</v>
      </c>
      <c r="AC123" s="2">
        <v>0.307</v>
      </c>
      <c r="AE123" s="2">
        <f t="shared" si="11"/>
        <v>1.0514182612072134</v>
      </c>
      <c r="AG123" s="2">
        <v>1.21</v>
      </c>
      <c r="AH123" s="2">
        <v>0.48230000000000001</v>
      </c>
      <c r="AJ123" s="2">
        <v>1.21</v>
      </c>
      <c r="AK123" s="2">
        <v>0.22189999999999999</v>
      </c>
      <c r="AM123" s="2">
        <f t="shared" si="12"/>
        <v>0.5308982011647807</v>
      </c>
      <c r="AO123" s="2">
        <v>1.21</v>
      </c>
      <c r="AP123" s="2">
        <v>1.0134000000000001</v>
      </c>
      <c r="AR123" s="2">
        <v>1.21</v>
      </c>
      <c r="AS123" s="2">
        <v>1.5095000000000001</v>
      </c>
      <c r="AU123" s="2">
        <f t="shared" si="13"/>
        <v>1.8181226058767326</v>
      </c>
      <c r="AW123" s="2">
        <v>1.21</v>
      </c>
      <c r="AX123" s="2">
        <v>1.7602</v>
      </c>
      <c r="AZ123" s="2">
        <v>1.21</v>
      </c>
      <c r="BA123" s="2">
        <v>2.3222999999999998</v>
      </c>
      <c r="BC123" s="2">
        <f t="shared" si="14"/>
        <v>2.9139974828403679</v>
      </c>
      <c r="BE123" s="2">
        <f t="shared" si="15"/>
        <v>1.478468440468232</v>
      </c>
      <c r="BI123" s="1">
        <v>2.38</v>
      </c>
      <c r="BJ123" s="1">
        <v>1.0970588235294119</v>
      </c>
      <c r="BK123" s="1">
        <v>0.49916176470588236</v>
      </c>
      <c r="BL123" s="1">
        <v>0.44924558823529409</v>
      </c>
    </row>
    <row r="124" spans="1:64" x14ac:dyDescent="0.3">
      <c r="A124" s="2">
        <v>1.22</v>
      </c>
      <c r="B124" s="2">
        <v>0.48630000000000001</v>
      </c>
      <c r="D124" s="2">
        <v>1.22</v>
      </c>
      <c r="E124" s="2">
        <v>0.2059</v>
      </c>
      <c r="G124" s="2">
        <f t="shared" si="8"/>
        <v>0.52809326827748904</v>
      </c>
      <c r="I124" s="2">
        <v>1.22</v>
      </c>
      <c r="J124" s="2">
        <v>1.0723</v>
      </c>
      <c r="L124" s="2">
        <v>1.22</v>
      </c>
      <c r="M124" s="2">
        <v>1.4777</v>
      </c>
      <c r="O124" s="2">
        <f t="shared" si="9"/>
        <v>1.8257668471083597</v>
      </c>
      <c r="Q124" s="2">
        <v>1.22</v>
      </c>
      <c r="R124" s="2">
        <v>1.4328000000000001</v>
      </c>
      <c r="T124" s="2">
        <v>1.22</v>
      </c>
      <c r="U124" s="2">
        <v>0.78669999999999995</v>
      </c>
      <c r="W124" s="2">
        <f t="shared" si="10"/>
        <v>1.6345680560931075</v>
      </c>
      <c r="Y124" s="2">
        <v>1.22</v>
      </c>
      <c r="Z124" s="2">
        <v>0.98860000000000003</v>
      </c>
      <c r="AB124" s="2">
        <v>1.22</v>
      </c>
      <c r="AC124" s="2">
        <v>0.2989</v>
      </c>
      <c r="AE124" s="2">
        <f t="shared" si="11"/>
        <v>1.0327977391532188</v>
      </c>
      <c r="AG124" s="2">
        <v>1.22</v>
      </c>
      <c r="AH124" s="2">
        <v>0.4758</v>
      </c>
      <c r="AJ124" s="2">
        <v>1.22</v>
      </c>
      <c r="AK124" s="2">
        <v>0.21709999999999999</v>
      </c>
      <c r="AM124" s="2">
        <f t="shared" si="12"/>
        <v>0.52298953144398597</v>
      </c>
      <c r="AO124" s="2">
        <v>1.22</v>
      </c>
      <c r="AP124" s="2">
        <v>1.0014000000000001</v>
      </c>
      <c r="AR124" s="2">
        <v>1.22</v>
      </c>
      <c r="AS124" s="2">
        <v>1.5032000000000001</v>
      </c>
      <c r="AU124" s="2">
        <f t="shared" si="13"/>
        <v>1.8062148820115509</v>
      </c>
      <c r="AW124" s="2">
        <v>1.22</v>
      </c>
      <c r="AX124" s="2">
        <v>1.7479</v>
      </c>
      <c r="AZ124" s="2">
        <v>1.22</v>
      </c>
      <c r="BA124" s="2">
        <v>2.2599999999999998</v>
      </c>
      <c r="BC124" s="2">
        <f t="shared" si="14"/>
        <v>2.8570534489225081</v>
      </c>
      <c r="BE124" s="2">
        <f t="shared" si="15"/>
        <v>1.4582119675728884</v>
      </c>
      <c r="BI124" s="1">
        <v>2.4</v>
      </c>
      <c r="BJ124" s="1">
        <v>1.0913194444444445</v>
      </c>
      <c r="BK124" s="1">
        <v>0.49655034722222219</v>
      </c>
      <c r="BL124" s="1">
        <v>0.44689531249999997</v>
      </c>
    </row>
    <row r="125" spans="1:64" x14ac:dyDescent="0.3">
      <c r="A125" s="2">
        <v>1.23</v>
      </c>
      <c r="B125" s="2">
        <v>0.45229999999999998</v>
      </c>
      <c r="D125" s="2">
        <v>1.23</v>
      </c>
      <c r="E125" s="2">
        <v>0.20760000000000001</v>
      </c>
      <c r="G125" s="2">
        <f t="shared" si="8"/>
        <v>0.49766760995668585</v>
      </c>
      <c r="I125" s="2">
        <v>1.23</v>
      </c>
      <c r="J125" s="2">
        <v>1.0572999999999999</v>
      </c>
      <c r="L125" s="2">
        <v>1.23</v>
      </c>
      <c r="M125" s="2">
        <v>1.4752000000000001</v>
      </c>
      <c r="O125" s="2">
        <f t="shared" si="9"/>
        <v>1.8149651043477393</v>
      </c>
      <c r="Q125" s="2">
        <v>1.23</v>
      </c>
      <c r="R125" s="2">
        <v>1.4285000000000001</v>
      </c>
      <c r="T125" s="2">
        <v>1.23</v>
      </c>
      <c r="U125" s="2">
        <v>0.77749999999999997</v>
      </c>
      <c r="W125" s="2">
        <f t="shared" si="10"/>
        <v>1.626382027692141</v>
      </c>
      <c r="Y125" s="2">
        <v>1.23</v>
      </c>
      <c r="Z125" s="2">
        <v>0.97209999999999996</v>
      </c>
      <c r="AB125" s="2">
        <v>1.23</v>
      </c>
      <c r="AC125" s="2">
        <v>0.29349999999999998</v>
      </c>
      <c r="AE125" s="2">
        <f t="shared" si="11"/>
        <v>1.0154411159688188</v>
      </c>
      <c r="AG125" s="2">
        <v>1.23</v>
      </c>
      <c r="AH125" s="2">
        <v>0.46510000000000001</v>
      </c>
      <c r="AJ125" s="2">
        <v>1.23</v>
      </c>
      <c r="AK125" s="2">
        <v>0.2122</v>
      </c>
      <c r="AM125" s="2">
        <f t="shared" si="12"/>
        <v>0.51122094049442068</v>
      </c>
      <c r="AO125" s="2">
        <v>1.23</v>
      </c>
      <c r="AP125" s="2">
        <v>0.97729999999999995</v>
      </c>
      <c r="AR125" s="2">
        <v>1.23</v>
      </c>
      <c r="AS125" s="2">
        <v>1.4956</v>
      </c>
      <c r="AU125" s="2">
        <f t="shared" si="13"/>
        <v>1.7865986258810345</v>
      </c>
      <c r="AW125" s="2">
        <v>1.23</v>
      </c>
      <c r="AX125" s="2">
        <v>1.7355</v>
      </c>
      <c r="AZ125" s="2">
        <v>1.23</v>
      </c>
      <c r="BA125" s="2">
        <v>2.1993</v>
      </c>
      <c r="BC125" s="2">
        <f t="shared" si="14"/>
        <v>2.8015853975918708</v>
      </c>
      <c r="BE125" s="2">
        <f t="shared" si="15"/>
        <v>1.4362658317046733</v>
      </c>
      <c r="BI125" s="1">
        <v>2.42</v>
      </c>
      <c r="BJ125" s="1">
        <v>1.0856749311294764</v>
      </c>
      <c r="BK125" s="1">
        <v>0.49398209366391177</v>
      </c>
      <c r="BL125" s="1">
        <v>0.44458388429752049</v>
      </c>
    </row>
    <row r="126" spans="1:64" x14ac:dyDescent="0.3">
      <c r="A126" s="2">
        <v>1.24</v>
      </c>
      <c r="B126" s="2">
        <v>0.42509999999999998</v>
      </c>
      <c r="D126" s="2">
        <v>1.24</v>
      </c>
      <c r="E126" s="2">
        <v>0.2087</v>
      </c>
      <c r="G126" s="2">
        <f t="shared" si="8"/>
        <v>0.4735669963162551</v>
      </c>
      <c r="I126" s="2">
        <v>1.24</v>
      </c>
      <c r="J126" s="2">
        <v>1.0421</v>
      </c>
      <c r="L126" s="2">
        <v>1.24</v>
      </c>
      <c r="M126" s="2">
        <v>1.4712000000000001</v>
      </c>
      <c r="O126" s="2">
        <f t="shared" si="9"/>
        <v>1.8028870874239462</v>
      </c>
      <c r="Q126" s="2">
        <v>1.24</v>
      </c>
      <c r="R126" s="2">
        <v>1.4235</v>
      </c>
      <c r="T126" s="2">
        <v>1.24</v>
      </c>
      <c r="U126" s="2">
        <v>0.76749999999999996</v>
      </c>
      <c r="W126" s="2">
        <f t="shared" si="10"/>
        <v>1.6172224645978672</v>
      </c>
      <c r="Y126" s="2">
        <v>1.24</v>
      </c>
      <c r="Z126" s="2">
        <v>0.95630000000000004</v>
      </c>
      <c r="AB126" s="2">
        <v>1.24</v>
      </c>
      <c r="AC126" s="2">
        <v>0.29289999999999999</v>
      </c>
      <c r="AE126" s="2">
        <f t="shared" si="11"/>
        <v>1.0001500387441877</v>
      </c>
      <c r="AG126" s="2">
        <v>1.24</v>
      </c>
      <c r="AH126" s="2">
        <v>0.4511</v>
      </c>
      <c r="AJ126" s="2">
        <v>1.24</v>
      </c>
      <c r="AK126" s="2">
        <v>0.20730000000000001</v>
      </c>
      <c r="AM126" s="2">
        <f t="shared" si="12"/>
        <v>0.49645191106490871</v>
      </c>
      <c r="AO126" s="2">
        <v>1.24</v>
      </c>
      <c r="AP126" s="2">
        <v>0.94279999999999997</v>
      </c>
      <c r="AR126" s="2">
        <v>1.24</v>
      </c>
      <c r="AS126" s="2">
        <v>1.4869000000000001</v>
      </c>
      <c r="AU126" s="2">
        <f t="shared" si="13"/>
        <v>1.7606088293542095</v>
      </c>
      <c r="AW126" s="2">
        <v>1.24</v>
      </c>
      <c r="AX126" s="2">
        <v>1.7231000000000001</v>
      </c>
      <c r="AZ126" s="2">
        <v>1.24</v>
      </c>
      <c r="BA126" s="2">
        <v>2.1398999999999999</v>
      </c>
      <c r="BC126" s="2">
        <f t="shared" si="14"/>
        <v>2.7474070721318311</v>
      </c>
      <c r="BE126" s="2">
        <f t="shared" si="15"/>
        <v>1.4140420570904577</v>
      </c>
      <c r="BI126" s="1">
        <v>2.44</v>
      </c>
      <c r="BJ126" s="1">
        <v>1.0801229508196721</v>
      </c>
      <c r="BK126" s="1">
        <v>0.49145594262295078</v>
      </c>
      <c r="BL126" s="1">
        <v>0.44231034836065569</v>
      </c>
    </row>
    <row r="127" spans="1:64" x14ac:dyDescent="0.3">
      <c r="A127" s="2">
        <v>1.25</v>
      </c>
      <c r="B127" s="2">
        <v>0.42930000000000001</v>
      </c>
      <c r="D127" s="2">
        <v>1.25</v>
      </c>
      <c r="E127" s="2">
        <v>0.20910000000000001</v>
      </c>
      <c r="G127" s="2">
        <f t="shared" si="8"/>
        <v>0.47751575890225867</v>
      </c>
      <c r="I127" s="2">
        <v>1.25</v>
      </c>
      <c r="J127" s="2">
        <v>1.0266999999999999</v>
      </c>
      <c r="L127" s="2">
        <v>1.25</v>
      </c>
      <c r="M127" s="2">
        <v>1.4654</v>
      </c>
      <c r="O127" s="2">
        <f t="shared" si="9"/>
        <v>1.7892764040248226</v>
      </c>
      <c r="Q127" s="2">
        <v>1.25</v>
      </c>
      <c r="R127" s="2">
        <v>1.4177</v>
      </c>
      <c r="T127" s="2">
        <v>1.25</v>
      </c>
      <c r="U127" s="2">
        <v>0.75680000000000003</v>
      </c>
      <c r="W127" s="2">
        <f t="shared" si="10"/>
        <v>1.6070530576181981</v>
      </c>
      <c r="Y127" s="2">
        <v>1.25</v>
      </c>
      <c r="Z127" s="2">
        <v>0.94120000000000004</v>
      </c>
      <c r="AB127" s="2">
        <v>1.25</v>
      </c>
      <c r="AC127" s="2">
        <v>0.2918</v>
      </c>
      <c r="AE127" s="2">
        <f t="shared" si="11"/>
        <v>0.98539569716941633</v>
      </c>
      <c r="AG127" s="2">
        <v>1.25</v>
      </c>
      <c r="AH127" s="2">
        <v>0.4345</v>
      </c>
      <c r="AJ127" s="2">
        <v>1.25</v>
      </c>
      <c r="AK127" s="2">
        <v>0.2072</v>
      </c>
      <c r="AM127" s="2">
        <f t="shared" si="12"/>
        <v>0.4813752070890232</v>
      </c>
      <c r="AO127" s="2">
        <v>1.25</v>
      </c>
      <c r="AP127" s="2">
        <v>0.90180000000000005</v>
      </c>
      <c r="AR127" s="2">
        <v>1.25</v>
      </c>
      <c r="AS127" s="2">
        <v>1.4761</v>
      </c>
      <c r="AU127" s="2">
        <f t="shared" si="13"/>
        <v>1.7297729475280852</v>
      </c>
      <c r="AW127" s="2">
        <v>1.25</v>
      </c>
      <c r="AX127" s="2">
        <v>1.7104999999999999</v>
      </c>
      <c r="AZ127" s="2">
        <v>1.25</v>
      </c>
      <c r="BA127" s="2">
        <v>2.0825</v>
      </c>
      <c r="BC127" s="2">
        <f t="shared" si="14"/>
        <v>2.6949242104370952</v>
      </c>
      <c r="BE127" s="2">
        <f t="shared" si="15"/>
        <v>1.3950447546812712</v>
      </c>
      <c r="BI127" s="1">
        <v>2.46</v>
      </c>
      <c r="BJ127" s="1">
        <v>1.0746612466124661</v>
      </c>
      <c r="BK127" s="1">
        <v>0.48897086720867206</v>
      </c>
      <c r="BL127" s="1">
        <v>0.44007378048780477</v>
      </c>
    </row>
    <row r="128" spans="1:64" x14ac:dyDescent="0.3">
      <c r="A128" s="2">
        <v>1.26</v>
      </c>
      <c r="B128" s="2">
        <v>0.437</v>
      </c>
      <c r="D128" s="2">
        <v>1.26</v>
      </c>
      <c r="E128" s="2">
        <v>0.2087</v>
      </c>
      <c r="G128" s="2">
        <f t="shared" si="8"/>
        <v>0.48427749276628579</v>
      </c>
      <c r="I128" s="2">
        <v>1.26</v>
      </c>
      <c r="J128" s="2">
        <v>1.0111000000000001</v>
      </c>
      <c r="L128" s="2">
        <v>1.26</v>
      </c>
      <c r="M128" s="2">
        <v>1.4581</v>
      </c>
      <c r="O128" s="2">
        <f t="shared" si="9"/>
        <v>1.7743671604264999</v>
      </c>
      <c r="Q128" s="2">
        <v>1.26</v>
      </c>
      <c r="R128" s="2">
        <v>1.4112</v>
      </c>
      <c r="T128" s="2">
        <v>1.26</v>
      </c>
      <c r="U128" s="2">
        <v>0.74529999999999996</v>
      </c>
      <c r="W128" s="2">
        <f t="shared" si="10"/>
        <v>1.5959190236349712</v>
      </c>
      <c r="Y128" s="2">
        <v>1.26</v>
      </c>
      <c r="Z128" s="2">
        <v>0.92659999999999998</v>
      </c>
      <c r="AB128" s="2">
        <v>1.26</v>
      </c>
      <c r="AC128" s="2">
        <v>0.28999999999999998</v>
      </c>
      <c r="AE128" s="2">
        <f t="shared" si="11"/>
        <v>0.97092098545659211</v>
      </c>
      <c r="AG128" s="2">
        <v>1.26</v>
      </c>
      <c r="AH128" s="2">
        <v>0.41599999999999998</v>
      </c>
      <c r="AJ128" s="2">
        <v>1.26</v>
      </c>
      <c r="AK128" s="2">
        <v>0.21379999999999999</v>
      </c>
      <c r="AM128" s="2">
        <f t="shared" si="12"/>
        <v>0.46772474811581222</v>
      </c>
      <c r="AO128" s="2">
        <v>1.26</v>
      </c>
      <c r="AP128" s="2">
        <v>0.85950000000000004</v>
      </c>
      <c r="AR128" s="2">
        <v>1.26</v>
      </c>
      <c r="AS128" s="2">
        <v>1.4632000000000001</v>
      </c>
      <c r="AU128" s="2">
        <f t="shared" si="13"/>
        <v>1.6969662607135123</v>
      </c>
      <c r="AW128" s="2">
        <v>1.26</v>
      </c>
      <c r="AX128" s="2">
        <v>1.698</v>
      </c>
      <c r="AZ128" s="2">
        <v>1.26</v>
      </c>
      <c r="BA128" s="2">
        <v>2.0276000000000001</v>
      </c>
      <c r="BC128" s="2">
        <f t="shared" si="14"/>
        <v>2.6446863254457984</v>
      </c>
      <c r="BE128" s="2">
        <f t="shared" si="15"/>
        <v>1.3764088566513533</v>
      </c>
      <c r="BI128" s="1">
        <v>2.48</v>
      </c>
      <c r="BJ128" s="1">
        <v>1.069287634408602</v>
      </c>
      <c r="BK128" s="1">
        <v>0.48652587365591388</v>
      </c>
      <c r="BL128" s="1">
        <v>0.43787328629032246</v>
      </c>
    </row>
    <row r="129" spans="1:64" x14ac:dyDescent="0.3">
      <c r="A129" s="2">
        <v>1.27</v>
      </c>
      <c r="B129" s="2">
        <v>0.44359999999999999</v>
      </c>
      <c r="D129" s="2">
        <v>1.27</v>
      </c>
      <c r="E129" s="2">
        <v>0.20760000000000001</v>
      </c>
      <c r="G129" s="2">
        <f t="shared" si="8"/>
        <v>0.48977415203336327</v>
      </c>
      <c r="I129" s="2">
        <v>1.27</v>
      </c>
      <c r="J129" s="2">
        <v>1.0266</v>
      </c>
      <c r="L129" s="2">
        <v>1.27</v>
      </c>
      <c r="M129" s="2">
        <v>1.4492</v>
      </c>
      <c r="O129" s="2">
        <f t="shared" si="9"/>
        <v>1.7759752813595127</v>
      </c>
      <c r="Q129" s="2">
        <v>1.27</v>
      </c>
      <c r="R129" s="2">
        <v>1.4039999999999999</v>
      </c>
      <c r="T129" s="2">
        <v>1.27</v>
      </c>
      <c r="U129" s="2">
        <v>0.73329999999999995</v>
      </c>
      <c r="W129" s="2">
        <f t="shared" si="10"/>
        <v>1.5839649270106959</v>
      </c>
      <c r="Y129" s="2">
        <v>1.27</v>
      </c>
      <c r="Z129" s="2">
        <v>0.91259999999999997</v>
      </c>
      <c r="AB129" s="2">
        <v>1.27</v>
      </c>
      <c r="AC129" s="2">
        <v>0.28739999999999999</v>
      </c>
      <c r="AE129" s="2">
        <f t="shared" si="11"/>
        <v>0.95678499152108354</v>
      </c>
      <c r="AG129" s="2">
        <v>1.27</v>
      </c>
      <c r="AH129" s="2">
        <v>0.39750000000000002</v>
      </c>
      <c r="AJ129" s="2">
        <v>1.27</v>
      </c>
      <c r="AK129" s="2">
        <v>0.22040000000000001</v>
      </c>
      <c r="AM129" s="2">
        <f t="shared" si="12"/>
        <v>0.45451337714087142</v>
      </c>
      <c r="AO129" s="2">
        <v>1.27</v>
      </c>
      <c r="AP129" s="2">
        <v>0.82</v>
      </c>
      <c r="AR129" s="2">
        <v>1.27</v>
      </c>
      <c r="AS129" s="2">
        <v>1.4481999999999999</v>
      </c>
      <c r="AU129" s="2">
        <f t="shared" si="13"/>
        <v>1.664236533669418</v>
      </c>
      <c r="AW129" s="2">
        <v>1.27</v>
      </c>
      <c r="AX129" s="2">
        <v>1.6855</v>
      </c>
      <c r="AZ129" s="2">
        <v>1.27</v>
      </c>
      <c r="BA129" s="2">
        <v>1.9754</v>
      </c>
      <c r="BC129" s="2">
        <f t="shared" si="14"/>
        <v>2.5967509333780936</v>
      </c>
      <c r="BE129" s="2">
        <f t="shared" si="15"/>
        <v>1.3602857423018626</v>
      </c>
      <c r="BI129" s="1">
        <v>2.5</v>
      </c>
      <c r="BJ129" s="1">
        <v>1.0639999999999998</v>
      </c>
      <c r="BK129" s="1">
        <v>0.48411999999999988</v>
      </c>
      <c r="BL129" s="1">
        <v>0.43570799999999987</v>
      </c>
    </row>
    <row r="130" spans="1:64" x14ac:dyDescent="0.3">
      <c r="A130" s="2">
        <v>1.28</v>
      </c>
      <c r="B130" s="2">
        <v>0.4491</v>
      </c>
      <c r="D130" s="2">
        <v>1.28</v>
      </c>
      <c r="E130" s="2">
        <v>0.20569999999999999</v>
      </c>
      <c r="G130" s="2">
        <f t="shared" si="8"/>
        <v>0.49396690172520669</v>
      </c>
      <c r="I130" s="2">
        <v>1.28</v>
      </c>
      <c r="J130" s="2">
        <v>1.0608</v>
      </c>
      <c r="L130" s="2">
        <v>1.28</v>
      </c>
      <c r="M130" s="2">
        <v>1.4389000000000001</v>
      </c>
      <c r="O130" s="2">
        <f t="shared" si="9"/>
        <v>1.7876604403521381</v>
      </c>
      <c r="Q130" s="2">
        <v>1.28</v>
      </c>
      <c r="R130" s="2">
        <v>1.3962000000000001</v>
      </c>
      <c r="T130" s="2">
        <v>1.28</v>
      </c>
      <c r="U130" s="2">
        <v>0.72060000000000002</v>
      </c>
      <c r="W130" s="2">
        <f t="shared" si="10"/>
        <v>1.5711902494605803</v>
      </c>
      <c r="Y130" s="2">
        <v>1.28</v>
      </c>
      <c r="Z130" s="2">
        <v>0.89900000000000002</v>
      </c>
      <c r="AB130" s="2">
        <v>1.28</v>
      </c>
      <c r="AC130" s="2">
        <v>0.28389999999999999</v>
      </c>
      <c r="AE130" s="2">
        <f t="shared" si="11"/>
        <v>0.94276201132629445</v>
      </c>
      <c r="AG130" s="2">
        <v>1.28</v>
      </c>
      <c r="AH130" s="2">
        <v>0.37959999999999999</v>
      </c>
      <c r="AJ130" s="2">
        <v>1.28</v>
      </c>
      <c r="AK130" s="2">
        <v>0.22670000000000001</v>
      </c>
      <c r="AM130" s="2">
        <f t="shared" si="12"/>
        <v>0.44214143664669114</v>
      </c>
      <c r="AO130" s="2">
        <v>1.28</v>
      </c>
      <c r="AP130" s="2">
        <v>0.78580000000000005</v>
      </c>
      <c r="AR130" s="2">
        <v>1.28</v>
      </c>
      <c r="AS130" s="2">
        <v>1.4303999999999999</v>
      </c>
      <c r="AU130" s="2">
        <f t="shared" si="13"/>
        <v>1.6320311884274759</v>
      </c>
      <c r="AW130" s="2">
        <v>1.28</v>
      </c>
      <c r="AX130" s="2">
        <v>1.6729000000000001</v>
      </c>
      <c r="AZ130" s="2">
        <v>1.28</v>
      </c>
      <c r="BA130" s="2">
        <v>1.9260999999999999</v>
      </c>
      <c r="BC130" s="2">
        <f t="shared" si="14"/>
        <v>2.5511675013608963</v>
      </c>
      <c r="BE130" s="2">
        <f t="shared" si="15"/>
        <v>1.3458456756141832</v>
      </c>
      <c r="BI130" s="1">
        <v>2.52</v>
      </c>
      <c r="BJ130" s="1">
        <v>1.0587962962962962</v>
      </c>
      <c r="BK130" s="1">
        <v>0.48175231481481479</v>
      </c>
      <c r="BL130" s="1">
        <v>0.43357708333333328</v>
      </c>
    </row>
    <row r="131" spans="1:64" x14ac:dyDescent="0.3">
      <c r="A131" s="2">
        <v>1.29</v>
      </c>
      <c r="B131" s="2">
        <v>0.4531</v>
      </c>
      <c r="D131" s="2">
        <v>1.29</v>
      </c>
      <c r="E131" s="2">
        <v>0.20300000000000001</v>
      </c>
      <c r="G131" s="2">
        <f t="shared" si="8"/>
        <v>0.49649633432685081</v>
      </c>
      <c r="I131" s="2">
        <v>1.29</v>
      </c>
      <c r="J131" s="2">
        <v>1.0899000000000001</v>
      </c>
      <c r="L131" s="2">
        <v>1.29</v>
      </c>
      <c r="M131" s="2">
        <v>1.4273</v>
      </c>
      <c r="O131" s="2">
        <f t="shared" si="9"/>
        <v>1.7958472373785026</v>
      </c>
      <c r="Q131" s="2">
        <v>1.29</v>
      </c>
      <c r="R131" s="2">
        <v>1.3876999999999999</v>
      </c>
      <c r="T131" s="2">
        <v>1.29</v>
      </c>
      <c r="U131" s="2">
        <v>0.70720000000000005</v>
      </c>
      <c r="W131" s="2">
        <f t="shared" si="10"/>
        <v>1.557511839441357</v>
      </c>
      <c r="Y131" s="2">
        <v>1.29</v>
      </c>
      <c r="Z131" s="2">
        <v>0.88560000000000005</v>
      </c>
      <c r="AB131" s="2">
        <v>1.29</v>
      </c>
      <c r="AC131" s="2">
        <v>0.27939999999999998</v>
      </c>
      <c r="AE131" s="2">
        <f t="shared" si="11"/>
        <v>0.92862894635047855</v>
      </c>
      <c r="AG131" s="2">
        <v>1.29</v>
      </c>
      <c r="AH131" s="2">
        <v>0.3604</v>
      </c>
      <c r="AJ131" s="2">
        <v>1.29</v>
      </c>
      <c r="AK131" s="2">
        <v>0.2321</v>
      </c>
      <c r="AM131" s="2">
        <f t="shared" si="12"/>
        <v>0.42867070112150191</v>
      </c>
      <c r="AO131" s="2">
        <v>1.29</v>
      </c>
      <c r="AP131" s="2">
        <v>0.77929999999999999</v>
      </c>
      <c r="AR131" s="2">
        <v>1.29</v>
      </c>
      <c r="AS131" s="2">
        <v>1.4101999999999999</v>
      </c>
      <c r="AU131" s="2">
        <f t="shared" si="13"/>
        <v>1.6112022002219335</v>
      </c>
      <c r="AW131" s="2">
        <v>1.29</v>
      </c>
      <c r="AX131" s="2">
        <v>1.6603000000000001</v>
      </c>
      <c r="AZ131" s="2">
        <v>1.29</v>
      </c>
      <c r="BA131" s="2">
        <v>1.88</v>
      </c>
      <c r="BC131" s="2">
        <f t="shared" si="14"/>
        <v>2.5081858164817055</v>
      </c>
      <c r="BE131" s="2">
        <f t="shared" si="15"/>
        <v>1.3323632964746186</v>
      </c>
      <c r="BI131" s="1">
        <v>2.54</v>
      </c>
      <c r="BJ131" s="1">
        <v>1.0536745406824146</v>
      </c>
      <c r="BK131" s="1">
        <v>0.47942191601049866</v>
      </c>
      <c r="BL131" s="1">
        <v>0.43147972440944876</v>
      </c>
    </row>
    <row r="132" spans="1:64" x14ac:dyDescent="0.3">
      <c r="A132" s="2">
        <v>1.3</v>
      </c>
      <c r="B132" s="2">
        <v>0.45590000000000003</v>
      </c>
      <c r="D132" s="2">
        <v>1.3</v>
      </c>
      <c r="E132" s="2">
        <v>0.19989999999999999</v>
      </c>
      <c r="G132" s="2">
        <f t="shared" ref="G132:G195" si="16">SQRT((B132^2)+(E132^2))*1</f>
        <v>0.49779997991161068</v>
      </c>
      <c r="I132" s="2">
        <v>1.3</v>
      </c>
      <c r="J132" s="2">
        <v>1.1140000000000001</v>
      </c>
      <c r="L132" s="2">
        <v>1.3</v>
      </c>
      <c r="M132" s="2">
        <v>1.4158999999999999</v>
      </c>
      <c r="O132" s="2">
        <f t="shared" ref="O132:O195" si="17">SQRT((J132^2)+(M132^2))*1</f>
        <v>1.8016017345684368</v>
      </c>
      <c r="Q132" s="2">
        <v>1.3</v>
      </c>
      <c r="R132" s="2">
        <v>1.3785000000000001</v>
      </c>
      <c r="T132" s="2">
        <v>1.3</v>
      </c>
      <c r="U132" s="2">
        <v>0.69320000000000004</v>
      </c>
      <c r="W132" s="2">
        <f t="shared" ref="W132:W195" si="18">SQRT((R132^2)+(U132^2))*1</f>
        <v>1.5429803919687379</v>
      </c>
      <c r="Y132" s="2">
        <v>1.3</v>
      </c>
      <c r="Z132" s="2">
        <v>0.87260000000000004</v>
      </c>
      <c r="AB132" s="2">
        <v>1.3</v>
      </c>
      <c r="AC132" s="2">
        <v>0.27410000000000001</v>
      </c>
      <c r="AE132" s="2">
        <f t="shared" ref="AE132:AE195" si="19">SQRT((Z132^2)+(AC132^2))*1</f>
        <v>0.9146373980982847</v>
      </c>
      <c r="AG132" s="2">
        <v>1.3</v>
      </c>
      <c r="AH132" s="2">
        <v>0.3407</v>
      </c>
      <c r="AJ132" s="2">
        <v>1.3</v>
      </c>
      <c r="AK132" s="2">
        <v>0.23630000000000001</v>
      </c>
      <c r="AM132" s="2">
        <f t="shared" ref="AM132:AM195" si="20">SQRT((AH132^2)+(AK132^2))*1</f>
        <v>0.41462534895975667</v>
      </c>
      <c r="AO132" s="2">
        <v>1.3</v>
      </c>
      <c r="AP132" s="2">
        <v>0.77969999999999995</v>
      </c>
      <c r="AR132" s="2">
        <v>1.3</v>
      </c>
      <c r="AS132" s="2">
        <v>1.3873</v>
      </c>
      <c r="AU132" s="2">
        <f t="shared" ref="AU132:AU195" si="21">SQRT((AP132^2)+(AS132^2))*1</f>
        <v>1.5913935339820882</v>
      </c>
      <c r="AW132" s="2">
        <v>1.3</v>
      </c>
      <c r="AX132" s="2">
        <v>1.6476999999999999</v>
      </c>
      <c r="AZ132" s="2">
        <v>1.3</v>
      </c>
      <c r="BA132" s="2">
        <v>1.8371</v>
      </c>
      <c r="BC132" s="2">
        <f t="shared" ref="BC132:BC195" si="22">SQRT((AX132^2)+(BA132^2))*1</f>
        <v>2.467762488571378</v>
      </c>
      <c r="BE132" s="2">
        <f t="shared" ref="BE132:BE195" si="23">AVERAGE(G132,O132,W132,AE132,AM132,AU132,BC132)</f>
        <v>1.3186858394371848</v>
      </c>
      <c r="BI132" s="1">
        <v>2.56</v>
      </c>
      <c r="BJ132" s="1">
        <v>1.0486328125</v>
      </c>
      <c r="BK132" s="1">
        <v>0.47712792968750001</v>
      </c>
      <c r="BL132" s="1">
        <v>0.42941513671874992</v>
      </c>
    </row>
    <row r="133" spans="1:64" x14ac:dyDescent="0.3">
      <c r="A133" s="2">
        <v>1.31</v>
      </c>
      <c r="B133" s="2">
        <v>0.4572</v>
      </c>
      <c r="D133" s="2">
        <v>1.31</v>
      </c>
      <c r="E133" s="2">
        <v>0.1971</v>
      </c>
      <c r="G133" s="2">
        <f t="shared" si="16"/>
        <v>0.49787573750886877</v>
      </c>
      <c r="I133" s="2">
        <v>1.31</v>
      </c>
      <c r="J133" s="2">
        <v>1.1334</v>
      </c>
      <c r="L133" s="2">
        <v>1.31</v>
      </c>
      <c r="M133" s="2">
        <v>1.4474</v>
      </c>
      <c r="O133" s="2">
        <f t="shared" si="17"/>
        <v>1.8383585939636478</v>
      </c>
      <c r="Q133" s="2">
        <v>1.31</v>
      </c>
      <c r="R133" s="2">
        <v>1.3689</v>
      </c>
      <c r="T133" s="2">
        <v>1.31</v>
      </c>
      <c r="U133" s="2">
        <v>0.67859999999999998</v>
      </c>
      <c r="W133" s="2">
        <f t="shared" si="18"/>
        <v>1.5278694872272305</v>
      </c>
      <c r="Y133" s="2">
        <v>1.31</v>
      </c>
      <c r="Z133" s="2">
        <v>0.85980000000000001</v>
      </c>
      <c r="AB133" s="2">
        <v>1.31</v>
      </c>
      <c r="AC133" s="2">
        <v>0.26779999999999998</v>
      </c>
      <c r="AE133" s="2">
        <f t="shared" si="19"/>
        <v>0.90054032669281392</v>
      </c>
      <c r="AG133" s="2">
        <v>1.31</v>
      </c>
      <c r="AH133" s="2">
        <v>0.32100000000000001</v>
      </c>
      <c r="AJ133" s="2">
        <v>1.31</v>
      </c>
      <c r="AK133" s="2">
        <v>0.2394</v>
      </c>
      <c r="AM133" s="2">
        <f t="shared" si="20"/>
        <v>0.40044145639531381</v>
      </c>
      <c r="AO133" s="2">
        <v>1.31</v>
      </c>
      <c r="AP133" s="2">
        <v>0.77980000000000005</v>
      </c>
      <c r="AR133" s="2">
        <v>1.31</v>
      </c>
      <c r="AS133" s="2">
        <v>1.3617999999999999</v>
      </c>
      <c r="AU133" s="2">
        <f t="shared" si="21"/>
        <v>1.5692632921214973</v>
      </c>
      <c r="AW133" s="2">
        <v>1.31</v>
      </c>
      <c r="AX133" s="2">
        <v>1.635</v>
      </c>
      <c r="AZ133" s="2">
        <v>1.31</v>
      </c>
      <c r="BA133" s="2">
        <v>1.7978000000000001</v>
      </c>
      <c r="BC133" s="2">
        <f t="shared" si="22"/>
        <v>2.4300843277549031</v>
      </c>
      <c r="BE133" s="2">
        <f t="shared" si="23"/>
        <v>1.3092047459520393</v>
      </c>
      <c r="BI133" s="1">
        <v>2.58</v>
      </c>
      <c r="BJ133" s="1">
        <v>1.0436692506459948</v>
      </c>
      <c r="BK133" s="1">
        <v>0.47486950904392761</v>
      </c>
      <c r="BL133" s="1">
        <v>0.42738255813953485</v>
      </c>
    </row>
    <row r="134" spans="1:64" x14ac:dyDescent="0.3">
      <c r="A134" s="2">
        <v>1.32</v>
      </c>
      <c r="B134" s="2">
        <v>0.4572</v>
      </c>
      <c r="D134" s="2">
        <v>1.32</v>
      </c>
      <c r="E134" s="2">
        <v>0.19359999999999999</v>
      </c>
      <c r="G134" s="2">
        <f t="shared" si="16"/>
        <v>0.49650055387683106</v>
      </c>
      <c r="I134" s="2">
        <v>1.32</v>
      </c>
      <c r="J134" s="2">
        <v>1.1491</v>
      </c>
      <c r="L134" s="2">
        <v>1.32</v>
      </c>
      <c r="M134" s="2">
        <v>1.4750000000000001</v>
      </c>
      <c r="O134" s="2">
        <f t="shared" si="17"/>
        <v>1.869774267124243</v>
      </c>
      <c r="Q134" s="2">
        <v>1.32</v>
      </c>
      <c r="R134" s="2">
        <v>1.3587</v>
      </c>
      <c r="T134" s="2">
        <v>1.32</v>
      </c>
      <c r="U134" s="2">
        <v>0.66359999999999997</v>
      </c>
      <c r="W134" s="2">
        <f t="shared" si="18"/>
        <v>1.5120947886954708</v>
      </c>
      <c r="Y134" s="2">
        <v>1.32</v>
      </c>
      <c r="Z134" s="2">
        <v>0.84730000000000005</v>
      </c>
      <c r="AB134" s="2">
        <v>1.32</v>
      </c>
      <c r="AC134" s="2">
        <v>0.26079999999999998</v>
      </c>
      <c r="AE134" s="2">
        <f t="shared" si="19"/>
        <v>0.88652914785696701</v>
      </c>
      <c r="AG134" s="2">
        <v>1.32</v>
      </c>
      <c r="AH134" s="2">
        <v>0.30180000000000001</v>
      </c>
      <c r="AJ134" s="2">
        <v>1.32</v>
      </c>
      <c r="AK134" s="2">
        <v>0.24099999999999999</v>
      </c>
      <c r="AM134" s="2">
        <f t="shared" si="20"/>
        <v>0.38621786597722274</v>
      </c>
      <c r="AO134" s="2">
        <v>1.32</v>
      </c>
      <c r="AP134" s="2">
        <v>0.77949999999999997</v>
      </c>
      <c r="AR134" s="2">
        <v>1.32</v>
      </c>
      <c r="AS134" s="2">
        <v>1.3340000000000001</v>
      </c>
      <c r="AU134" s="2">
        <f t="shared" si="21"/>
        <v>1.545048947444708</v>
      </c>
      <c r="AW134" s="2">
        <v>1.32</v>
      </c>
      <c r="AX134" s="2">
        <v>1.6225000000000001</v>
      </c>
      <c r="AZ134" s="2">
        <v>1.32</v>
      </c>
      <c r="BA134" s="2">
        <v>1.7621</v>
      </c>
      <c r="BC134" s="2">
        <f t="shared" si="22"/>
        <v>2.3953084686528374</v>
      </c>
      <c r="BE134" s="2">
        <f t="shared" si="23"/>
        <v>1.298782005661183</v>
      </c>
      <c r="BI134" s="1">
        <v>2.6</v>
      </c>
      <c r="BJ134" s="1">
        <v>1.0387820512820511</v>
      </c>
      <c r="BK134" s="1">
        <v>0.47264583333333327</v>
      </c>
      <c r="BL134" s="1">
        <v>0.42538124999999993</v>
      </c>
    </row>
    <row r="135" spans="1:64" x14ac:dyDescent="0.3">
      <c r="A135" s="2">
        <v>1.33</v>
      </c>
      <c r="B135" s="2">
        <v>0.45569999999999999</v>
      </c>
      <c r="D135" s="2">
        <v>1.33</v>
      </c>
      <c r="E135" s="2">
        <v>0.1895</v>
      </c>
      <c r="G135" s="2">
        <f t="shared" si="16"/>
        <v>0.49353089062387978</v>
      </c>
      <c r="I135" s="2">
        <v>1.33</v>
      </c>
      <c r="J135" s="2">
        <v>1.1607000000000001</v>
      </c>
      <c r="L135" s="2">
        <v>1.33</v>
      </c>
      <c r="M135" s="2">
        <v>1.498</v>
      </c>
      <c r="O135" s="2">
        <f t="shared" si="17"/>
        <v>1.8950536905322761</v>
      </c>
      <c r="Q135" s="2">
        <v>1.33</v>
      </c>
      <c r="R135" s="2">
        <v>1.3480000000000001</v>
      </c>
      <c r="T135" s="2">
        <v>1.33</v>
      </c>
      <c r="U135" s="2">
        <v>0.6482</v>
      </c>
      <c r="W135" s="2">
        <f t="shared" si="18"/>
        <v>1.4957497250542955</v>
      </c>
      <c r="Y135" s="2">
        <v>1.33</v>
      </c>
      <c r="Z135" s="2">
        <v>0.83499999999999996</v>
      </c>
      <c r="AB135" s="2">
        <v>1.33</v>
      </c>
      <c r="AC135" s="2">
        <v>0.253</v>
      </c>
      <c r="AE135" s="2">
        <f t="shared" si="19"/>
        <v>0.87248724919049669</v>
      </c>
      <c r="AG135" s="2">
        <v>1.33</v>
      </c>
      <c r="AH135" s="2">
        <v>0.28360000000000002</v>
      </c>
      <c r="AJ135" s="2">
        <v>1.33</v>
      </c>
      <c r="AK135" s="2">
        <v>0.24110000000000001</v>
      </c>
      <c r="AM135" s="2">
        <f t="shared" si="20"/>
        <v>0.37223402584933046</v>
      </c>
      <c r="AO135" s="2">
        <v>1.33</v>
      </c>
      <c r="AP135" s="2">
        <v>0.77869999999999995</v>
      </c>
      <c r="AR135" s="2">
        <v>1.33</v>
      </c>
      <c r="AS135" s="2">
        <v>1.3038000000000001</v>
      </c>
      <c r="AU135" s="2">
        <f t="shared" si="21"/>
        <v>1.5186402240162087</v>
      </c>
      <c r="AW135" s="2">
        <v>1.33</v>
      </c>
      <c r="AX135" s="2">
        <v>1.61</v>
      </c>
      <c r="AZ135" s="2">
        <v>1.33</v>
      </c>
      <c r="BA135" s="2">
        <v>1.7297</v>
      </c>
      <c r="BC135" s="2">
        <f t="shared" si="22"/>
        <v>2.3630408566082814</v>
      </c>
      <c r="BE135" s="2">
        <f t="shared" si="23"/>
        <v>1.2872480945535385</v>
      </c>
      <c r="BI135" s="1">
        <v>2.62</v>
      </c>
      <c r="BJ135" s="1">
        <v>1.0339694656488547</v>
      </c>
      <c r="BK135" s="1">
        <v>0.47045610687022887</v>
      </c>
      <c r="BL135" s="1">
        <v>0.42341049618320598</v>
      </c>
    </row>
    <row r="136" spans="1:64" x14ac:dyDescent="0.3">
      <c r="A136" s="2">
        <v>1.34</v>
      </c>
      <c r="B136" s="2">
        <v>0.45290000000000002</v>
      </c>
      <c r="D136" s="2">
        <v>1.34</v>
      </c>
      <c r="E136" s="2">
        <v>0.18490000000000001</v>
      </c>
      <c r="G136" s="2">
        <f t="shared" si="16"/>
        <v>0.48918955426296667</v>
      </c>
      <c r="I136" s="2">
        <v>1.34</v>
      </c>
      <c r="J136" s="2">
        <v>1.1686000000000001</v>
      </c>
      <c r="L136" s="2">
        <v>1.34</v>
      </c>
      <c r="M136" s="2">
        <v>1.5158</v>
      </c>
      <c r="O136" s="2">
        <f t="shared" si="17"/>
        <v>1.9139685472859789</v>
      </c>
      <c r="Q136" s="2">
        <v>1.34</v>
      </c>
      <c r="R136" s="2">
        <v>1.3368</v>
      </c>
      <c r="T136" s="2">
        <v>1.34</v>
      </c>
      <c r="U136" s="2">
        <v>0.63260000000000005</v>
      </c>
      <c r="W136" s="2">
        <f t="shared" si="18"/>
        <v>1.4789242712187802</v>
      </c>
      <c r="Y136" s="2">
        <v>1.34</v>
      </c>
      <c r="Z136" s="2">
        <v>0.82279999999999998</v>
      </c>
      <c r="AB136" s="2">
        <v>1.34</v>
      </c>
      <c r="AC136" s="2">
        <v>0.2445</v>
      </c>
      <c r="AE136" s="2">
        <f t="shared" si="19"/>
        <v>0.8583589517212481</v>
      </c>
      <c r="AG136" s="2">
        <v>1.34</v>
      </c>
      <c r="AH136" s="2">
        <v>0.26669999999999999</v>
      </c>
      <c r="AJ136" s="2">
        <v>1.34</v>
      </c>
      <c r="AK136" s="2">
        <v>0.2397</v>
      </c>
      <c r="AM136" s="2">
        <f t="shared" si="20"/>
        <v>0.35858747886673348</v>
      </c>
      <c r="AO136" s="2">
        <v>1.34</v>
      </c>
      <c r="AP136" s="2">
        <v>0.77729999999999999</v>
      </c>
      <c r="AR136" s="2">
        <v>1.34</v>
      </c>
      <c r="AS136" s="2">
        <v>1.2716000000000001</v>
      </c>
      <c r="AU136" s="2">
        <f t="shared" si="21"/>
        <v>1.4903562829068759</v>
      </c>
      <c r="AW136" s="2">
        <v>1.34</v>
      </c>
      <c r="AX136" s="2">
        <v>1.5973999999999999</v>
      </c>
      <c r="AZ136" s="2">
        <v>1.34</v>
      </c>
      <c r="BA136" s="2">
        <v>1.7005999999999999</v>
      </c>
      <c r="BC136" s="2">
        <f t="shared" si="22"/>
        <v>2.3331796158890126</v>
      </c>
      <c r="BE136" s="2">
        <f t="shared" si="23"/>
        <v>1.274652100307371</v>
      </c>
      <c r="BI136" s="1">
        <v>2.64</v>
      </c>
      <c r="BJ136" s="1">
        <v>1.029229797979798</v>
      </c>
      <c r="BK136" s="1">
        <v>0.46829955808080809</v>
      </c>
      <c r="BL136" s="1">
        <v>0.42146960227272723</v>
      </c>
    </row>
    <row r="137" spans="1:64" x14ac:dyDescent="0.3">
      <c r="A137" s="2">
        <v>1.35</v>
      </c>
      <c r="B137" s="2">
        <v>0.44879999999999998</v>
      </c>
      <c r="D137" s="2">
        <v>1.35</v>
      </c>
      <c r="E137" s="2">
        <v>0.18</v>
      </c>
      <c r="G137" s="2">
        <f t="shared" si="16"/>
        <v>0.48355086599033198</v>
      </c>
      <c r="I137" s="2">
        <v>1.35</v>
      </c>
      <c r="J137" s="2">
        <v>1.1731</v>
      </c>
      <c r="L137" s="2">
        <v>1.35</v>
      </c>
      <c r="M137" s="2">
        <v>1.5285</v>
      </c>
      <c r="O137" s="2">
        <f t="shared" si="17"/>
        <v>1.9267786224680821</v>
      </c>
      <c r="Q137" s="2">
        <v>1.35</v>
      </c>
      <c r="R137" s="2">
        <v>1.3250999999999999</v>
      </c>
      <c r="T137" s="2">
        <v>1.35</v>
      </c>
      <c r="U137" s="2">
        <v>0.6169</v>
      </c>
      <c r="W137" s="2">
        <f t="shared" si="18"/>
        <v>1.4616619376586366</v>
      </c>
      <c r="Y137" s="2">
        <v>1.35</v>
      </c>
      <c r="Z137" s="2">
        <v>0.81089999999999995</v>
      </c>
      <c r="AB137" s="2">
        <v>1.35</v>
      </c>
      <c r="AC137" s="2">
        <v>0.2354</v>
      </c>
      <c r="AE137" s="2">
        <f t="shared" si="19"/>
        <v>0.84437667542394834</v>
      </c>
      <c r="AG137" s="2">
        <v>1.35</v>
      </c>
      <c r="AH137" s="2">
        <v>0.26150000000000001</v>
      </c>
      <c r="AJ137" s="2">
        <v>1.35</v>
      </c>
      <c r="AK137" s="2">
        <v>0.2369</v>
      </c>
      <c r="AM137" s="2">
        <f t="shared" si="20"/>
        <v>0.35285104506009335</v>
      </c>
      <c r="AO137" s="2">
        <v>1.35</v>
      </c>
      <c r="AP137" s="2">
        <v>0.77559999999999996</v>
      </c>
      <c r="AR137" s="2">
        <v>1.35</v>
      </c>
      <c r="AS137" s="2">
        <v>1.2377</v>
      </c>
      <c r="AU137" s="2">
        <f t="shared" si="21"/>
        <v>1.4606357006454416</v>
      </c>
      <c r="AW137" s="2">
        <v>1.35</v>
      </c>
      <c r="AX137" s="2">
        <v>1.5847</v>
      </c>
      <c r="AZ137" s="2">
        <v>1.35</v>
      </c>
      <c r="BA137" s="2">
        <v>1.6749000000000001</v>
      </c>
      <c r="BC137" s="2">
        <f t="shared" si="22"/>
        <v>2.3057675728485734</v>
      </c>
      <c r="BE137" s="2">
        <f t="shared" si="23"/>
        <v>1.2622317742993012</v>
      </c>
      <c r="BI137" s="1">
        <v>2.66</v>
      </c>
      <c r="BJ137" s="1">
        <v>1.0245614035087718</v>
      </c>
      <c r="BK137" s="1">
        <v>0.46617543859649113</v>
      </c>
      <c r="BL137" s="1">
        <v>0.41955789473684196</v>
      </c>
    </row>
    <row r="138" spans="1:64" x14ac:dyDescent="0.3">
      <c r="A138" s="2">
        <v>1.36</v>
      </c>
      <c r="B138" s="2">
        <v>0.44350000000000001</v>
      </c>
      <c r="D138" s="2">
        <v>1.36</v>
      </c>
      <c r="E138" s="2">
        <v>0.1749</v>
      </c>
      <c r="G138" s="2">
        <f t="shared" si="16"/>
        <v>0.47674129252667008</v>
      </c>
      <c r="I138" s="2">
        <v>1.36</v>
      </c>
      <c r="J138" s="2">
        <v>1.1746000000000001</v>
      </c>
      <c r="L138" s="2">
        <v>1.36</v>
      </c>
      <c r="M138" s="2">
        <v>1.536</v>
      </c>
      <c r="O138" s="2">
        <f t="shared" si="17"/>
        <v>1.9336445278282148</v>
      </c>
      <c r="Q138" s="2">
        <v>1.36</v>
      </c>
      <c r="R138" s="2">
        <v>1.3128</v>
      </c>
      <c r="T138" s="2">
        <v>1.36</v>
      </c>
      <c r="U138" s="2">
        <v>0.60129999999999995</v>
      </c>
      <c r="W138" s="2">
        <f t="shared" si="18"/>
        <v>1.4439548227004886</v>
      </c>
      <c r="Y138" s="2">
        <v>1.36</v>
      </c>
      <c r="Z138" s="2">
        <v>0.79910000000000003</v>
      </c>
      <c r="AB138" s="2">
        <v>1.36</v>
      </c>
      <c r="AC138" s="2">
        <v>0.2258</v>
      </c>
      <c r="AE138" s="2">
        <f t="shared" si="19"/>
        <v>0.83038933639588608</v>
      </c>
      <c r="AG138" s="2">
        <v>1.36</v>
      </c>
      <c r="AH138" s="2">
        <v>0.25659999999999999</v>
      </c>
      <c r="AJ138" s="2">
        <v>1.36</v>
      </c>
      <c r="AK138" s="2">
        <v>0.23269999999999999</v>
      </c>
      <c r="AM138" s="2">
        <f t="shared" si="20"/>
        <v>0.34639984122398204</v>
      </c>
      <c r="AO138" s="2">
        <v>1.36</v>
      </c>
      <c r="AP138" s="2">
        <v>0.7732</v>
      </c>
      <c r="AR138" s="2">
        <v>1.36</v>
      </c>
      <c r="AS138" s="2">
        <v>1.2027000000000001</v>
      </c>
      <c r="AU138" s="2">
        <f t="shared" si="21"/>
        <v>1.4297991222545914</v>
      </c>
      <c r="AW138" s="2">
        <v>1.36</v>
      </c>
      <c r="AX138" s="2">
        <v>1.5722</v>
      </c>
      <c r="AZ138" s="2">
        <v>1.36</v>
      </c>
      <c r="BA138" s="2">
        <v>1.6523000000000001</v>
      </c>
      <c r="BC138" s="2">
        <f t="shared" si="22"/>
        <v>2.2807691970035022</v>
      </c>
      <c r="BE138" s="2">
        <f t="shared" si="23"/>
        <v>1.2488140199904765</v>
      </c>
      <c r="BI138" s="1">
        <v>2.68</v>
      </c>
      <c r="BJ138" s="1">
        <v>1.019962686567164</v>
      </c>
      <c r="BK138" s="1">
        <v>0.4640830223880596</v>
      </c>
      <c r="BL138" s="1">
        <v>0.41767472014925361</v>
      </c>
    </row>
    <row r="139" spans="1:64" x14ac:dyDescent="0.3">
      <c r="A139" s="2">
        <v>1.37</v>
      </c>
      <c r="B139" s="2">
        <v>0.437</v>
      </c>
      <c r="D139" s="2">
        <v>1.37</v>
      </c>
      <c r="E139" s="2">
        <v>0.1699</v>
      </c>
      <c r="G139" s="2">
        <f t="shared" si="16"/>
        <v>0.46886566306352612</v>
      </c>
      <c r="I139" s="2">
        <v>1.37</v>
      </c>
      <c r="J139" s="2">
        <v>1.1732</v>
      </c>
      <c r="L139" s="2">
        <v>1.37</v>
      </c>
      <c r="M139" s="2">
        <v>1.5383</v>
      </c>
      <c r="O139" s="2">
        <f t="shared" si="17"/>
        <v>1.9346227358324932</v>
      </c>
      <c r="Q139" s="2">
        <v>1.37</v>
      </c>
      <c r="R139" s="2">
        <v>1.2998000000000001</v>
      </c>
      <c r="T139" s="2">
        <v>1.37</v>
      </c>
      <c r="U139" s="2">
        <v>0.59960000000000002</v>
      </c>
      <c r="W139" s="2">
        <f t="shared" si="18"/>
        <v>1.4314329184422161</v>
      </c>
      <c r="Y139" s="2">
        <v>1.37</v>
      </c>
      <c r="Z139" s="2">
        <v>0.78749999999999998</v>
      </c>
      <c r="AB139" s="2">
        <v>1.37</v>
      </c>
      <c r="AC139" s="2">
        <v>0.216</v>
      </c>
      <c r="AE139" s="2">
        <f t="shared" si="19"/>
        <v>0.81658572728158796</v>
      </c>
      <c r="AG139" s="2">
        <v>1.37</v>
      </c>
      <c r="AH139" s="2">
        <v>0.251</v>
      </c>
      <c r="AJ139" s="2">
        <v>1.37</v>
      </c>
      <c r="AK139" s="2">
        <v>0.22720000000000001</v>
      </c>
      <c r="AM139" s="2">
        <f t="shared" si="20"/>
        <v>0.33855699667855044</v>
      </c>
      <c r="AO139" s="2">
        <v>1.37</v>
      </c>
      <c r="AP139" s="2">
        <v>0.77039999999999997</v>
      </c>
      <c r="AR139" s="2">
        <v>1.37</v>
      </c>
      <c r="AS139" s="2">
        <v>1.1668000000000001</v>
      </c>
      <c r="AU139" s="2">
        <f t="shared" si="21"/>
        <v>1.3981911171224055</v>
      </c>
      <c r="AW139" s="2">
        <v>1.37</v>
      </c>
      <c r="AX139" s="2">
        <v>1.5597000000000001</v>
      </c>
      <c r="AZ139" s="2">
        <v>1.37</v>
      </c>
      <c r="BA139" s="2">
        <v>1.6324000000000001</v>
      </c>
      <c r="BC139" s="2">
        <f t="shared" si="22"/>
        <v>2.2577408730853064</v>
      </c>
      <c r="BE139" s="2">
        <f t="shared" si="23"/>
        <v>1.235142290215155</v>
      </c>
      <c r="BI139" s="1">
        <v>2.7</v>
      </c>
      <c r="BJ139" s="1">
        <v>1.0154320987654322</v>
      </c>
      <c r="BK139" s="1">
        <v>0.46202160493827166</v>
      </c>
      <c r="BL139" s="1">
        <v>0.41581944444444446</v>
      </c>
    </row>
    <row r="140" spans="1:64" x14ac:dyDescent="0.3">
      <c r="A140" s="2">
        <v>1.38</v>
      </c>
      <c r="B140" s="2">
        <v>0.42959999999999998</v>
      </c>
      <c r="D140" s="2">
        <v>1.38</v>
      </c>
      <c r="E140" s="2">
        <v>0.1651</v>
      </c>
      <c r="G140" s="2">
        <f t="shared" si="16"/>
        <v>0.46023273460283115</v>
      </c>
      <c r="I140" s="2">
        <v>1.38</v>
      </c>
      <c r="J140" s="2">
        <v>1.1696</v>
      </c>
      <c r="L140" s="2">
        <v>1.38</v>
      </c>
      <c r="M140" s="2">
        <v>1.5356000000000001</v>
      </c>
      <c r="O140" s="2">
        <f t="shared" si="17"/>
        <v>1.9302931176378371</v>
      </c>
      <c r="Q140" s="2">
        <v>1.38</v>
      </c>
      <c r="R140" s="2">
        <v>1.286</v>
      </c>
      <c r="T140" s="2">
        <v>1.38</v>
      </c>
      <c r="U140" s="2">
        <v>0.61699999999999999</v>
      </c>
      <c r="W140" s="2">
        <f t="shared" si="18"/>
        <v>1.426353742940369</v>
      </c>
      <c r="Y140" s="2">
        <v>1.38</v>
      </c>
      <c r="Z140" s="2">
        <v>0.77590000000000003</v>
      </c>
      <c r="AB140" s="2">
        <v>1.38</v>
      </c>
      <c r="AC140" s="2">
        <v>0.2059</v>
      </c>
      <c r="AE140" s="2">
        <f t="shared" si="19"/>
        <v>0.8027550186700797</v>
      </c>
      <c r="AG140" s="2">
        <v>1.38</v>
      </c>
      <c r="AH140" s="2">
        <v>0.24510000000000001</v>
      </c>
      <c r="AJ140" s="2">
        <v>1.38</v>
      </c>
      <c r="AK140" s="2">
        <v>0.22090000000000001</v>
      </c>
      <c r="AM140" s="2">
        <f t="shared" si="20"/>
        <v>0.32995578491670668</v>
      </c>
      <c r="AO140" s="2">
        <v>1.38</v>
      </c>
      <c r="AP140" s="2">
        <v>0.7671</v>
      </c>
      <c r="AR140" s="2">
        <v>1.38</v>
      </c>
      <c r="AS140" s="2">
        <v>1.1301000000000001</v>
      </c>
      <c r="AU140" s="2">
        <f t="shared" si="21"/>
        <v>1.3658581258681299</v>
      </c>
      <c r="AW140" s="2">
        <v>1.38</v>
      </c>
      <c r="AX140" s="2">
        <v>1.5470999999999999</v>
      </c>
      <c r="AZ140" s="2">
        <v>1.38</v>
      </c>
      <c r="BA140" s="2">
        <v>1.6152</v>
      </c>
      <c r="BC140" s="2">
        <f t="shared" si="22"/>
        <v>2.2366022109440915</v>
      </c>
      <c r="BE140" s="2">
        <f t="shared" si="23"/>
        <v>1.2217215336542924</v>
      </c>
      <c r="BI140" s="1">
        <v>2.72</v>
      </c>
      <c r="BJ140" s="1">
        <v>1.010968137254902</v>
      </c>
      <c r="BK140" s="1">
        <v>0.45999050245098044</v>
      </c>
      <c r="BL140" s="1">
        <v>0.41399145220588229</v>
      </c>
    </row>
    <row r="141" spans="1:64" x14ac:dyDescent="0.3">
      <c r="A141" s="2">
        <v>1.39</v>
      </c>
      <c r="B141" s="2">
        <v>0.42109999999999997</v>
      </c>
      <c r="D141" s="2">
        <v>1.39</v>
      </c>
      <c r="E141" s="2">
        <v>0.16059999999999999</v>
      </c>
      <c r="G141" s="2">
        <f t="shared" si="16"/>
        <v>0.4506856665127037</v>
      </c>
      <c r="I141" s="2">
        <v>1.39</v>
      </c>
      <c r="J141" s="2">
        <v>1.1637999999999999</v>
      </c>
      <c r="L141" s="2">
        <v>1.39</v>
      </c>
      <c r="M141" s="2">
        <v>1.5285</v>
      </c>
      <c r="O141" s="2">
        <f t="shared" si="17"/>
        <v>1.9211305759890449</v>
      </c>
      <c r="Q141" s="2">
        <v>1.39</v>
      </c>
      <c r="R141" s="2">
        <v>1.2715000000000001</v>
      </c>
      <c r="T141" s="2">
        <v>1.39</v>
      </c>
      <c r="U141" s="2">
        <v>0.63090000000000002</v>
      </c>
      <c r="W141" s="2">
        <f t="shared" si="18"/>
        <v>1.4194178595466524</v>
      </c>
      <c r="Y141" s="2">
        <v>1.39</v>
      </c>
      <c r="Z141" s="2">
        <v>0.76449999999999996</v>
      </c>
      <c r="AB141" s="2">
        <v>1.39</v>
      </c>
      <c r="AC141" s="2">
        <v>0.1958</v>
      </c>
      <c r="AE141" s="2">
        <f t="shared" si="19"/>
        <v>0.78917544944074369</v>
      </c>
      <c r="AG141" s="2">
        <v>1.39</v>
      </c>
      <c r="AH141" s="2">
        <v>0.23860000000000001</v>
      </c>
      <c r="AJ141" s="2">
        <v>1.39</v>
      </c>
      <c r="AK141" s="2">
        <v>0.21360000000000001</v>
      </c>
      <c r="AM141" s="2">
        <f t="shared" si="20"/>
        <v>0.32024197101566809</v>
      </c>
      <c r="AO141" s="2">
        <v>1.39</v>
      </c>
      <c r="AP141" s="2">
        <v>0.76339999999999997</v>
      </c>
      <c r="AR141" s="2">
        <v>1.39</v>
      </c>
      <c r="AS141" s="2">
        <v>1.1266</v>
      </c>
      <c r="AU141" s="2">
        <f t="shared" si="21"/>
        <v>1.3608846828442152</v>
      </c>
      <c r="AW141" s="2">
        <v>1.39</v>
      </c>
      <c r="AX141" s="2">
        <v>1.5345</v>
      </c>
      <c r="AZ141" s="2">
        <v>1.39</v>
      </c>
      <c r="BA141" s="2">
        <v>1.6005</v>
      </c>
      <c r="BC141" s="2">
        <f t="shared" si="22"/>
        <v>2.2172709577315985</v>
      </c>
      <c r="BE141" s="2">
        <f t="shared" si="23"/>
        <v>1.2112581661543751</v>
      </c>
      <c r="BI141" s="1">
        <v>2.74</v>
      </c>
      <c r="BJ141" s="1">
        <v>1.0065693430656932</v>
      </c>
      <c r="BK141" s="1">
        <v>0.45798905109489046</v>
      </c>
      <c r="BL141" s="1">
        <v>0.41219014598540132</v>
      </c>
    </row>
    <row r="142" spans="1:64" x14ac:dyDescent="0.3">
      <c r="A142" s="2">
        <v>1.4</v>
      </c>
      <c r="B142" s="2">
        <v>0.41189999999999999</v>
      </c>
      <c r="D142" s="2">
        <v>1.4</v>
      </c>
      <c r="E142" s="2">
        <v>0.15670000000000001</v>
      </c>
      <c r="G142" s="2">
        <f t="shared" si="16"/>
        <v>0.4407000113455864</v>
      </c>
      <c r="I142" s="2">
        <v>1.4</v>
      </c>
      <c r="J142" s="2">
        <v>1.1556999999999999</v>
      </c>
      <c r="L142" s="2">
        <v>1.4</v>
      </c>
      <c r="M142" s="2">
        <v>1.5177</v>
      </c>
      <c r="O142" s="2">
        <f t="shared" si="17"/>
        <v>1.9076309339072901</v>
      </c>
      <c r="Q142" s="2">
        <v>1.4</v>
      </c>
      <c r="R142" s="2">
        <v>1.2563</v>
      </c>
      <c r="T142" s="2">
        <v>1.4</v>
      </c>
      <c r="U142" s="2">
        <v>0.64149999999999996</v>
      </c>
      <c r="W142" s="2">
        <f t="shared" si="18"/>
        <v>1.4106069402920147</v>
      </c>
      <c r="Y142" s="2">
        <v>1.4</v>
      </c>
      <c r="Z142" s="2">
        <v>0.75309999999999999</v>
      </c>
      <c r="AB142" s="2">
        <v>1.4</v>
      </c>
      <c r="AC142" s="2">
        <v>0.18590000000000001</v>
      </c>
      <c r="AE142" s="2">
        <f t="shared" si="19"/>
        <v>0.77570511149534138</v>
      </c>
      <c r="AG142" s="2">
        <v>1.4</v>
      </c>
      <c r="AH142" s="2">
        <v>0.23139999999999999</v>
      </c>
      <c r="AJ142" s="2">
        <v>1.4</v>
      </c>
      <c r="AK142" s="2">
        <v>0.20569999999999999</v>
      </c>
      <c r="AM142" s="2">
        <f t="shared" si="20"/>
        <v>0.30961015810208808</v>
      </c>
      <c r="AO142" s="2">
        <v>1.4</v>
      </c>
      <c r="AP142" s="2">
        <v>0.75939999999999996</v>
      </c>
      <c r="AR142" s="2">
        <v>1.4</v>
      </c>
      <c r="AS142" s="2">
        <v>1.1236999999999999</v>
      </c>
      <c r="AU142" s="2">
        <f t="shared" si="21"/>
        <v>1.3562411474365463</v>
      </c>
      <c r="AW142" s="2">
        <v>1.4</v>
      </c>
      <c r="AX142" s="2">
        <v>1.5221</v>
      </c>
      <c r="AZ142" s="2">
        <v>1.4</v>
      </c>
      <c r="BA142" s="2">
        <v>1.5878000000000001</v>
      </c>
      <c r="BC142" s="2">
        <f t="shared" si="22"/>
        <v>2.199522050355486</v>
      </c>
      <c r="BE142" s="2">
        <f t="shared" si="23"/>
        <v>1.2000023361334791</v>
      </c>
      <c r="BI142" s="1">
        <v>2.7600000000000002</v>
      </c>
      <c r="BJ142" s="1">
        <v>1.002234299516908</v>
      </c>
      <c r="BK142" s="1">
        <v>0.45601660628019308</v>
      </c>
      <c r="BL142" s="1">
        <v>0.41041494565217379</v>
      </c>
    </row>
    <row r="143" spans="1:64" x14ac:dyDescent="0.3">
      <c r="A143" s="2">
        <v>1.41</v>
      </c>
      <c r="B143" s="2">
        <v>0.40189999999999998</v>
      </c>
      <c r="D143" s="2">
        <v>1.41</v>
      </c>
      <c r="E143" s="2">
        <v>0.15340000000000001</v>
      </c>
      <c r="G143" s="2">
        <f t="shared" si="16"/>
        <v>0.43018039239370265</v>
      </c>
      <c r="I143" s="2">
        <v>1.41</v>
      </c>
      <c r="J143" s="2">
        <v>1.1455</v>
      </c>
      <c r="L143" s="2">
        <v>1.41</v>
      </c>
      <c r="M143" s="2">
        <v>1.5031000000000001</v>
      </c>
      <c r="O143" s="2">
        <f t="shared" si="17"/>
        <v>1.8898359346779285</v>
      </c>
      <c r="Q143" s="2">
        <v>1.41</v>
      </c>
      <c r="R143" s="2">
        <v>1.2404999999999999</v>
      </c>
      <c r="T143" s="2">
        <v>1.41</v>
      </c>
      <c r="U143" s="2">
        <v>0.64910000000000001</v>
      </c>
      <c r="W143" s="2">
        <f t="shared" si="18"/>
        <v>1.4000610915242233</v>
      </c>
      <c r="Y143" s="2">
        <v>1.41</v>
      </c>
      <c r="Z143" s="2">
        <v>0.74180000000000001</v>
      </c>
      <c r="AB143" s="2">
        <v>1.41</v>
      </c>
      <c r="AC143" s="2">
        <v>0.17610000000000001</v>
      </c>
      <c r="AE143" s="2">
        <f t="shared" si="19"/>
        <v>0.76241619211556622</v>
      </c>
      <c r="AG143" s="2">
        <v>1.41</v>
      </c>
      <c r="AH143" s="2">
        <v>0.2238</v>
      </c>
      <c r="AJ143" s="2">
        <v>1.41</v>
      </c>
      <c r="AK143" s="2">
        <v>0.19719999999999999</v>
      </c>
      <c r="AM143" s="2">
        <f t="shared" si="20"/>
        <v>0.29828556787079052</v>
      </c>
      <c r="AO143" s="2">
        <v>1.41</v>
      </c>
      <c r="AP143" s="2">
        <v>0.75490000000000002</v>
      </c>
      <c r="AR143" s="2">
        <v>1.41</v>
      </c>
      <c r="AS143" s="2">
        <v>1.1197999999999999</v>
      </c>
      <c r="AU143" s="2">
        <f t="shared" si="21"/>
        <v>1.3504910403257031</v>
      </c>
      <c r="AW143" s="2">
        <v>1.41</v>
      </c>
      <c r="AX143" s="2">
        <v>1.5096000000000001</v>
      </c>
      <c r="AZ143" s="2">
        <v>1.41</v>
      </c>
      <c r="BA143" s="2">
        <v>1.5769</v>
      </c>
      <c r="BC143" s="2">
        <f t="shared" si="22"/>
        <v>2.1830038410410553</v>
      </c>
      <c r="BE143" s="2">
        <f t="shared" si="23"/>
        <v>1.1877534371355671</v>
      </c>
      <c r="BI143" s="1">
        <v>2.7800000000000002</v>
      </c>
      <c r="BJ143" s="1">
        <v>0.99796163069544352</v>
      </c>
      <c r="BK143" s="1">
        <v>0.45407254196642682</v>
      </c>
      <c r="BL143" s="1">
        <v>0.40866528776978411</v>
      </c>
    </row>
    <row r="144" spans="1:64" x14ac:dyDescent="0.3">
      <c r="A144" s="2">
        <v>1.42</v>
      </c>
      <c r="B144" s="2">
        <v>0.39119999999999999</v>
      </c>
      <c r="D144" s="2">
        <v>1.42</v>
      </c>
      <c r="E144" s="2">
        <v>0.1507</v>
      </c>
      <c r="G144" s="2">
        <f t="shared" si="16"/>
        <v>0.41922300747931285</v>
      </c>
      <c r="I144" s="2">
        <v>1.42</v>
      </c>
      <c r="J144" s="2">
        <v>1.1333</v>
      </c>
      <c r="L144" s="2">
        <v>1.42</v>
      </c>
      <c r="M144" s="2">
        <v>1.4853000000000001</v>
      </c>
      <c r="O144" s="2">
        <f t="shared" si="17"/>
        <v>1.8682839666389046</v>
      </c>
      <c r="Q144" s="2">
        <v>1.42</v>
      </c>
      <c r="R144" s="2">
        <v>1.2241</v>
      </c>
      <c r="T144" s="2">
        <v>1.42</v>
      </c>
      <c r="U144" s="2">
        <v>0.65339999999999998</v>
      </c>
      <c r="W144" s="2">
        <f t="shared" si="18"/>
        <v>1.3875706720740388</v>
      </c>
      <c r="Y144" s="2">
        <v>1.42</v>
      </c>
      <c r="Z144" s="2">
        <v>0.73050000000000004</v>
      </c>
      <c r="AB144" s="2">
        <v>1.42</v>
      </c>
      <c r="AC144" s="2">
        <v>0.16669999999999999</v>
      </c>
      <c r="AE144" s="2">
        <f t="shared" si="19"/>
        <v>0.74927908018307843</v>
      </c>
      <c r="AG144" s="2">
        <v>1.42</v>
      </c>
      <c r="AH144" s="2">
        <v>0.216</v>
      </c>
      <c r="AJ144" s="2">
        <v>1.42</v>
      </c>
      <c r="AK144" s="2">
        <v>0.1885</v>
      </c>
      <c r="AM144" s="2">
        <f t="shared" si="20"/>
        <v>0.28668493158866931</v>
      </c>
      <c r="AO144" s="2">
        <v>1.42</v>
      </c>
      <c r="AP144" s="2">
        <v>0.75029999999999997</v>
      </c>
      <c r="AR144" s="2">
        <v>1.42</v>
      </c>
      <c r="AS144" s="2">
        <v>1.1153</v>
      </c>
      <c r="AU144" s="2">
        <f t="shared" si="21"/>
        <v>1.3441890417645874</v>
      </c>
      <c r="AW144" s="2">
        <v>1.42</v>
      </c>
      <c r="AX144" s="2">
        <v>1.4971000000000001</v>
      </c>
      <c r="AZ144" s="2">
        <v>1.42</v>
      </c>
      <c r="BA144" s="2">
        <v>1.5677000000000001</v>
      </c>
      <c r="BC144" s="2">
        <f t="shared" si="22"/>
        <v>2.167715779340087</v>
      </c>
      <c r="BE144" s="2">
        <f t="shared" si="23"/>
        <v>1.1747066398669541</v>
      </c>
      <c r="BI144" s="1">
        <v>2.8000000000000003</v>
      </c>
      <c r="BJ144" s="1">
        <v>0.99374999999999991</v>
      </c>
      <c r="BK144" s="1">
        <v>0.45215624999999993</v>
      </c>
      <c r="BL144" s="1">
        <v>0.40694062499999994</v>
      </c>
    </row>
    <row r="145" spans="1:64" x14ac:dyDescent="0.3">
      <c r="A145" s="2">
        <v>1.43</v>
      </c>
      <c r="B145" s="2">
        <v>0.38009999999999999</v>
      </c>
      <c r="D145" s="2">
        <v>1.43</v>
      </c>
      <c r="E145" s="2">
        <v>0.14860000000000001</v>
      </c>
      <c r="G145" s="2">
        <f t="shared" si="16"/>
        <v>0.40811514306626751</v>
      </c>
      <c r="I145" s="2">
        <v>1.43</v>
      </c>
      <c r="J145" s="2">
        <v>1.1200000000000001</v>
      </c>
      <c r="L145" s="2">
        <v>1.43</v>
      </c>
      <c r="M145" s="2">
        <v>1.4652000000000001</v>
      </c>
      <c r="O145" s="2">
        <f t="shared" si="17"/>
        <v>1.8442372515487264</v>
      </c>
      <c r="Q145" s="2">
        <v>1.43</v>
      </c>
      <c r="R145" s="2">
        <v>1.2075</v>
      </c>
      <c r="T145" s="2">
        <v>1.43</v>
      </c>
      <c r="U145" s="2">
        <v>0.65500000000000003</v>
      </c>
      <c r="W145" s="2">
        <f t="shared" si="18"/>
        <v>1.3737107592211688</v>
      </c>
      <c r="Y145" s="2">
        <v>1.43</v>
      </c>
      <c r="Z145" s="2">
        <v>0.71930000000000005</v>
      </c>
      <c r="AB145" s="2">
        <v>1.43</v>
      </c>
      <c r="AC145" s="2">
        <v>0.15770000000000001</v>
      </c>
      <c r="AE145" s="2">
        <f t="shared" si="19"/>
        <v>0.7363842611028566</v>
      </c>
      <c r="AG145" s="2">
        <v>1.43</v>
      </c>
      <c r="AH145" s="2">
        <v>0.20799999999999999</v>
      </c>
      <c r="AJ145" s="2">
        <v>1.43</v>
      </c>
      <c r="AK145" s="2">
        <v>0.17960000000000001</v>
      </c>
      <c r="AM145" s="2">
        <f t="shared" si="20"/>
        <v>0.2748093157081834</v>
      </c>
      <c r="AO145" s="2">
        <v>1.43</v>
      </c>
      <c r="AP145" s="2">
        <v>0.74550000000000005</v>
      </c>
      <c r="AR145" s="2">
        <v>1.43</v>
      </c>
      <c r="AS145" s="2">
        <v>1.1101000000000001</v>
      </c>
      <c r="AU145" s="2">
        <f t="shared" si="21"/>
        <v>1.3371956700498251</v>
      </c>
      <c r="AW145" s="2">
        <v>1.43</v>
      </c>
      <c r="AX145" s="2">
        <v>1.4846999999999999</v>
      </c>
      <c r="AZ145" s="2">
        <v>1.43</v>
      </c>
      <c r="BA145" s="2">
        <v>1.5598000000000001</v>
      </c>
      <c r="BC145" s="2">
        <f t="shared" si="22"/>
        <v>2.1534414619394693</v>
      </c>
      <c r="BE145" s="2">
        <f t="shared" si="23"/>
        <v>1.1611276946623568</v>
      </c>
      <c r="BI145" s="1">
        <v>2.82</v>
      </c>
      <c r="BJ145" s="1">
        <v>0.9895981087470449</v>
      </c>
      <c r="BK145" s="1">
        <v>0.45026713947990543</v>
      </c>
      <c r="BL145" s="1">
        <v>0.40524042553191481</v>
      </c>
    </row>
    <row r="146" spans="1:64" x14ac:dyDescent="0.3">
      <c r="A146" s="2">
        <v>1.44</v>
      </c>
      <c r="B146" s="2">
        <v>0.37030000000000002</v>
      </c>
      <c r="D146" s="2">
        <v>1.44</v>
      </c>
      <c r="E146" s="2">
        <v>0.1472</v>
      </c>
      <c r="G146" s="2">
        <f t="shared" si="16"/>
        <v>0.39848454173280046</v>
      </c>
      <c r="I146" s="2">
        <v>1.44</v>
      </c>
      <c r="J146" s="2">
        <v>1.1052</v>
      </c>
      <c r="L146" s="2">
        <v>1.44</v>
      </c>
      <c r="M146" s="2">
        <v>1.4436</v>
      </c>
      <c r="O146" s="2">
        <f t="shared" si="17"/>
        <v>1.8180891067271703</v>
      </c>
      <c r="Q146" s="2">
        <v>1.44</v>
      </c>
      <c r="R146" s="2">
        <v>1.1969000000000001</v>
      </c>
      <c r="T146" s="2">
        <v>1.44</v>
      </c>
      <c r="U146" s="2">
        <v>0.6542</v>
      </c>
      <c r="W146" s="2">
        <f t="shared" si="18"/>
        <v>1.3640187865275171</v>
      </c>
      <c r="Y146" s="2">
        <v>1.44</v>
      </c>
      <c r="Z146" s="2">
        <v>0.70809999999999995</v>
      </c>
      <c r="AB146" s="2">
        <v>1.44</v>
      </c>
      <c r="AC146" s="2">
        <v>0.14929999999999999</v>
      </c>
      <c r="AE146" s="2">
        <f t="shared" si="19"/>
        <v>0.72366850145629524</v>
      </c>
      <c r="AG146" s="2">
        <v>1.44</v>
      </c>
      <c r="AH146" s="2">
        <v>0.2001</v>
      </c>
      <c r="AJ146" s="2">
        <v>1.44</v>
      </c>
      <c r="AK146" s="2">
        <v>0.17069999999999999</v>
      </c>
      <c r="AM146" s="2">
        <f t="shared" si="20"/>
        <v>0.26301806021640417</v>
      </c>
      <c r="AO146" s="2">
        <v>1.44</v>
      </c>
      <c r="AP146" s="2">
        <v>0.74039999999999995</v>
      </c>
      <c r="AR146" s="2">
        <v>1.44</v>
      </c>
      <c r="AS146" s="2">
        <v>1.1041000000000001</v>
      </c>
      <c r="AU146" s="2">
        <f t="shared" si="21"/>
        <v>1.3293716448006554</v>
      </c>
      <c r="AW146" s="2">
        <v>1.44</v>
      </c>
      <c r="AX146" s="2">
        <v>1.4722999999999999</v>
      </c>
      <c r="AZ146" s="2">
        <v>1.44</v>
      </c>
      <c r="BA146" s="2">
        <v>1.5528999999999999</v>
      </c>
      <c r="BC146" s="2">
        <f t="shared" si="22"/>
        <v>2.1398985256315308</v>
      </c>
      <c r="BE146" s="2">
        <f t="shared" si="23"/>
        <v>1.1480784524417678</v>
      </c>
      <c r="BI146" s="1">
        <v>2.84</v>
      </c>
      <c r="BJ146" s="1">
        <v>0.98550469483568071</v>
      </c>
      <c r="BK146" s="1">
        <v>0.44840463615023468</v>
      </c>
      <c r="BL146" s="1">
        <v>0.40356417253521126</v>
      </c>
    </row>
    <row r="147" spans="1:64" x14ac:dyDescent="0.3">
      <c r="A147" s="2">
        <v>1.45</v>
      </c>
      <c r="B147" s="2">
        <v>0.36770000000000003</v>
      </c>
      <c r="D147" s="2">
        <v>1.45</v>
      </c>
      <c r="E147" s="2">
        <v>0.1464</v>
      </c>
      <c r="G147" s="2">
        <f t="shared" si="16"/>
        <v>0.39577297785472926</v>
      </c>
      <c r="I147" s="2">
        <v>1.45</v>
      </c>
      <c r="J147" s="2">
        <v>1.0889</v>
      </c>
      <c r="L147" s="2">
        <v>1.45</v>
      </c>
      <c r="M147" s="2">
        <v>1.4217</v>
      </c>
      <c r="O147" s="2">
        <f t="shared" si="17"/>
        <v>1.7907914730643542</v>
      </c>
      <c r="Q147" s="2">
        <v>1.45</v>
      </c>
      <c r="R147" s="2">
        <v>1.1882999999999999</v>
      </c>
      <c r="T147" s="2">
        <v>1.45</v>
      </c>
      <c r="U147" s="2">
        <v>0.65180000000000005</v>
      </c>
      <c r="W147" s="2">
        <f t="shared" si="18"/>
        <v>1.3553228877282344</v>
      </c>
      <c r="Y147" s="2">
        <v>1.45</v>
      </c>
      <c r="Z147" s="2">
        <v>0.69699999999999995</v>
      </c>
      <c r="AB147" s="2">
        <v>1.45</v>
      </c>
      <c r="AC147" s="2">
        <v>0.14149999999999999</v>
      </c>
      <c r="AE147" s="2">
        <f t="shared" si="19"/>
        <v>0.71121814515660375</v>
      </c>
      <c r="AG147" s="2">
        <v>1.45</v>
      </c>
      <c r="AH147" s="2">
        <v>0.2011</v>
      </c>
      <c r="AJ147" s="2">
        <v>1.45</v>
      </c>
      <c r="AK147" s="2">
        <v>0.16189999999999999</v>
      </c>
      <c r="AM147" s="2">
        <f t="shared" si="20"/>
        <v>0.25817207440000167</v>
      </c>
      <c r="AO147" s="2">
        <v>1.45</v>
      </c>
      <c r="AP147" s="2">
        <v>0.73529999999999995</v>
      </c>
      <c r="AR147" s="2">
        <v>1.45</v>
      </c>
      <c r="AS147" s="2">
        <v>1.0973999999999999</v>
      </c>
      <c r="AU147" s="2">
        <f t="shared" si="21"/>
        <v>1.3209666347035416</v>
      </c>
      <c r="AW147" s="2">
        <v>1.45</v>
      </c>
      <c r="AX147" s="2">
        <v>1.4599</v>
      </c>
      <c r="AZ147" s="2">
        <v>1.45</v>
      </c>
      <c r="BA147" s="2">
        <v>1.5468</v>
      </c>
      <c r="BC147" s="2">
        <f t="shared" si="22"/>
        <v>2.126945756242975</v>
      </c>
      <c r="BE147" s="2">
        <f t="shared" si="23"/>
        <v>1.13702713559292</v>
      </c>
      <c r="BI147" s="1">
        <v>2.86</v>
      </c>
      <c r="BJ147" s="1">
        <v>0.98146853146853141</v>
      </c>
      <c r="BK147" s="1">
        <v>0.44656818181818175</v>
      </c>
      <c r="BL147" s="1">
        <v>0.40191136363636359</v>
      </c>
    </row>
    <row r="148" spans="1:64" x14ac:dyDescent="0.3">
      <c r="A148" s="2">
        <v>1.46</v>
      </c>
      <c r="B148" s="2">
        <v>0.372</v>
      </c>
      <c r="D148" s="2">
        <v>1.46</v>
      </c>
      <c r="E148" s="2">
        <v>0.14599999999999999</v>
      </c>
      <c r="G148" s="2">
        <f t="shared" si="16"/>
        <v>0.39962482405376171</v>
      </c>
      <c r="I148" s="2">
        <v>1.46</v>
      </c>
      <c r="J148" s="2">
        <v>1.0713999999999999</v>
      </c>
      <c r="L148" s="2">
        <v>1.46</v>
      </c>
      <c r="M148" s="2">
        <v>1.4004000000000001</v>
      </c>
      <c r="O148" s="2">
        <f t="shared" si="17"/>
        <v>1.763240800344638</v>
      </c>
      <c r="Q148" s="2">
        <v>1.46</v>
      </c>
      <c r="R148" s="2">
        <v>1.1797</v>
      </c>
      <c r="T148" s="2">
        <v>1.46</v>
      </c>
      <c r="U148" s="2">
        <v>0.64749999999999996</v>
      </c>
      <c r="W148" s="2">
        <f t="shared" si="18"/>
        <v>1.3457148063389954</v>
      </c>
      <c r="Y148" s="2">
        <v>1.46</v>
      </c>
      <c r="Z148" s="2">
        <v>0.68589999999999995</v>
      </c>
      <c r="AB148" s="2">
        <v>1.46</v>
      </c>
      <c r="AC148" s="2">
        <v>0.13450000000000001</v>
      </c>
      <c r="AE148" s="2">
        <f t="shared" si="19"/>
        <v>0.69896284593674929</v>
      </c>
      <c r="AG148" s="2">
        <v>1.46</v>
      </c>
      <c r="AH148" s="2">
        <v>0.20319999999999999</v>
      </c>
      <c r="AJ148" s="2">
        <v>1.46</v>
      </c>
      <c r="AK148" s="2">
        <v>0.1535</v>
      </c>
      <c r="AM148" s="2">
        <f t="shared" si="20"/>
        <v>0.25466152045411178</v>
      </c>
      <c r="AO148" s="2">
        <v>1.46</v>
      </c>
      <c r="AP148" s="2">
        <v>0.73</v>
      </c>
      <c r="AR148" s="2">
        <v>1.46</v>
      </c>
      <c r="AS148" s="2">
        <v>1.0902000000000001</v>
      </c>
      <c r="AU148" s="2">
        <f t="shared" si="21"/>
        <v>1.3120350757506447</v>
      </c>
      <c r="AW148" s="2">
        <v>1.46</v>
      </c>
      <c r="AX148" s="2">
        <v>1.4476</v>
      </c>
      <c r="AZ148" s="2">
        <v>1.46</v>
      </c>
      <c r="BA148" s="2">
        <v>1.5411999999999999</v>
      </c>
      <c r="BC148" s="2">
        <f t="shared" si="22"/>
        <v>2.1144368517409071</v>
      </c>
      <c r="BE148" s="2">
        <f t="shared" si="23"/>
        <v>1.1269538178028298</v>
      </c>
      <c r="BI148" s="1">
        <v>2.88</v>
      </c>
      <c r="BJ148" s="1">
        <v>0.97748842592592589</v>
      </c>
      <c r="BK148" s="1">
        <v>0.44475723379629623</v>
      </c>
      <c r="BL148" s="1">
        <v>0.40028151041666665</v>
      </c>
    </row>
    <row r="149" spans="1:64" x14ac:dyDescent="0.3">
      <c r="A149" s="2">
        <v>1.47</v>
      </c>
      <c r="B149" s="2">
        <v>0.37519999999999998</v>
      </c>
      <c r="D149" s="2">
        <v>1.47</v>
      </c>
      <c r="E149" s="2">
        <v>0.1459</v>
      </c>
      <c r="G149" s="2">
        <f t="shared" si="16"/>
        <v>0.402569062397994</v>
      </c>
      <c r="I149" s="2">
        <v>1.47</v>
      </c>
      <c r="J149" s="2">
        <v>1.0535000000000001</v>
      </c>
      <c r="L149" s="2">
        <v>1.47</v>
      </c>
      <c r="M149" s="2">
        <v>1.3807</v>
      </c>
      <c r="O149" s="2">
        <f t="shared" si="17"/>
        <v>1.7367195340641506</v>
      </c>
      <c r="Q149" s="2">
        <v>1.47</v>
      </c>
      <c r="R149" s="2">
        <v>1.171</v>
      </c>
      <c r="T149" s="2">
        <v>1.47</v>
      </c>
      <c r="U149" s="2">
        <v>0.64159999999999995</v>
      </c>
      <c r="W149" s="2">
        <f t="shared" si="18"/>
        <v>1.3352496246020817</v>
      </c>
      <c r="Y149" s="2">
        <v>1.47</v>
      </c>
      <c r="Z149" s="2">
        <v>0.67479999999999996</v>
      </c>
      <c r="AB149" s="2">
        <v>1.47</v>
      </c>
      <c r="AC149" s="2">
        <v>0.12809999999999999</v>
      </c>
      <c r="AE149" s="2">
        <f t="shared" si="19"/>
        <v>0.68685125755144394</v>
      </c>
      <c r="AG149" s="2">
        <v>1.47</v>
      </c>
      <c r="AH149" s="2">
        <v>0.20630000000000001</v>
      </c>
      <c r="AJ149" s="2">
        <v>1.47</v>
      </c>
      <c r="AK149" s="2">
        <v>0.14530000000000001</v>
      </c>
      <c r="AM149" s="2">
        <f t="shared" si="20"/>
        <v>0.25233267723384545</v>
      </c>
      <c r="AO149" s="2">
        <v>1.47</v>
      </c>
      <c r="AP149" s="2">
        <v>0.7248</v>
      </c>
      <c r="AR149" s="2">
        <v>1.47</v>
      </c>
      <c r="AS149" s="2">
        <v>1.0823</v>
      </c>
      <c r="AU149" s="2">
        <f t="shared" si="21"/>
        <v>1.3025775715864294</v>
      </c>
      <c r="AW149" s="2">
        <v>1.47</v>
      </c>
      <c r="AX149" s="2">
        <v>1.4352</v>
      </c>
      <c r="AZ149" s="2">
        <v>1.47</v>
      </c>
      <c r="BA149" s="2">
        <v>1.536</v>
      </c>
      <c r="BC149" s="2">
        <f t="shared" si="22"/>
        <v>2.1021643703573707</v>
      </c>
      <c r="BE149" s="2">
        <f t="shared" si="23"/>
        <v>1.1169234425419023</v>
      </c>
      <c r="BI149" s="1">
        <v>2.9</v>
      </c>
      <c r="BJ149" s="1">
        <v>0.97356321839080462</v>
      </c>
      <c r="BK149" s="1">
        <v>0.44297126436781609</v>
      </c>
      <c r="BL149" s="1">
        <v>0.3986741379310344</v>
      </c>
    </row>
    <row r="150" spans="1:64" x14ac:dyDescent="0.3">
      <c r="A150" s="2">
        <v>1.48</v>
      </c>
      <c r="B150" s="2">
        <v>0.37890000000000001</v>
      </c>
      <c r="D150" s="2">
        <v>1.48</v>
      </c>
      <c r="E150" s="2">
        <v>0.14599999999999999</v>
      </c>
      <c r="G150" s="2">
        <f t="shared" si="16"/>
        <v>0.40605567352273259</v>
      </c>
      <c r="I150" s="2">
        <v>1.48</v>
      </c>
      <c r="J150" s="2">
        <v>1.0347</v>
      </c>
      <c r="L150" s="2">
        <v>1.48</v>
      </c>
      <c r="M150" s="2">
        <v>1.363</v>
      </c>
      <c r="O150" s="2">
        <f t="shared" si="17"/>
        <v>1.7112489853904955</v>
      </c>
      <c r="Q150" s="2">
        <v>1.48</v>
      </c>
      <c r="R150" s="2">
        <v>1.1620999999999999</v>
      </c>
      <c r="T150" s="2">
        <v>1.48</v>
      </c>
      <c r="U150" s="2">
        <v>0.63400000000000001</v>
      </c>
      <c r="W150" s="2">
        <f t="shared" si="18"/>
        <v>1.3237947008505511</v>
      </c>
      <c r="Y150" s="2">
        <v>1.48</v>
      </c>
      <c r="Z150" s="2">
        <v>0.66379999999999995</v>
      </c>
      <c r="AB150" s="2">
        <v>1.48</v>
      </c>
      <c r="AC150" s="2">
        <v>0.1249</v>
      </c>
      <c r="AE150" s="2">
        <f t="shared" si="19"/>
        <v>0.67544833259102799</v>
      </c>
      <c r="AG150" s="2">
        <v>1.48</v>
      </c>
      <c r="AH150" s="2">
        <v>0.21010000000000001</v>
      </c>
      <c r="AJ150" s="2">
        <v>1.48</v>
      </c>
      <c r="AK150" s="2">
        <v>0.13750000000000001</v>
      </c>
      <c r="AM150" s="2">
        <f t="shared" si="20"/>
        <v>0.25109412577756574</v>
      </c>
      <c r="AO150" s="2">
        <v>1.48</v>
      </c>
      <c r="AP150" s="2">
        <v>0.71950000000000003</v>
      </c>
      <c r="AR150" s="2">
        <v>1.48</v>
      </c>
      <c r="AS150" s="2">
        <v>1.0741000000000001</v>
      </c>
      <c r="AU150" s="2">
        <f t="shared" si="21"/>
        <v>1.2928151685372509</v>
      </c>
      <c r="AW150" s="2">
        <v>1.48</v>
      </c>
      <c r="AX150" s="2">
        <v>1.4231</v>
      </c>
      <c r="AZ150" s="2">
        <v>1.48</v>
      </c>
      <c r="BA150" s="2">
        <v>1.5308999999999999</v>
      </c>
      <c r="BC150" s="2">
        <f t="shared" si="22"/>
        <v>2.0901838244518114</v>
      </c>
      <c r="BE150" s="2">
        <f t="shared" si="23"/>
        <v>1.1072344015887763</v>
      </c>
      <c r="BI150" s="1">
        <v>2.92</v>
      </c>
      <c r="BJ150" s="1">
        <v>0.96969178082191776</v>
      </c>
      <c r="BK150" s="1">
        <v>0.44120976027397257</v>
      </c>
      <c r="BL150" s="1">
        <v>0.39708878424657529</v>
      </c>
    </row>
    <row r="151" spans="1:64" x14ac:dyDescent="0.3">
      <c r="A151" s="2">
        <v>1.49</v>
      </c>
      <c r="B151" s="2">
        <v>0.38159999999999999</v>
      </c>
      <c r="D151" s="2">
        <v>1.49</v>
      </c>
      <c r="E151" s="2">
        <v>0.1462</v>
      </c>
      <c r="G151" s="2">
        <f t="shared" si="16"/>
        <v>0.40864777009057568</v>
      </c>
      <c r="I151" s="2">
        <v>1.49</v>
      </c>
      <c r="J151" s="2">
        <v>1.0154000000000001</v>
      </c>
      <c r="L151" s="2">
        <v>1.49</v>
      </c>
      <c r="M151" s="2">
        <v>1.3472999999999999</v>
      </c>
      <c r="O151" s="2">
        <f t="shared" si="17"/>
        <v>1.6870846007239826</v>
      </c>
      <c r="Q151" s="2">
        <v>1.49</v>
      </c>
      <c r="R151" s="2">
        <v>1.1531</v>
      </c>
      <c r="T151" s="2">
        <v>1.49</v>
      </c>
      <c r="U151" s="2">
        <v>0.62480000000000002</v>
      </c>
      <c r="W151" s="2">
        <f t="shared" si="18"/>
        <v>1.3114932901086456</v>
      </c>
      <c r="Y151" s="2">
        <v>1.49</v>
      </c>
      <c r="Z151" s="2">
        <v>0.65290000000000004</v>
      </c>
      <c r="AB151" s="2">
        <v>1.49</v>
      </c>
      <c r="AC151" s="2">
        <v>0.12820000000000001</v>
      </c>
      <c r="AE151" s="2">
        <f t="shared" si="19"/>
        <v>0.66536730457695326</v>
      </c>
      <c r="AG151" s="2">
        <v>1.49</v>
      </c>
      <c r="AH151" s="2">
        <v>0.21460000000000001</v>
      </c>
      <c r="AJ151" s="2">
        <v>1.49</v>
      </c>
      <c r="AK151" s="2">
        <v>0.1343</v>
      </c>
      <c r="AM151" s="2">
        <f t="shared" si="20"/>
        <v>0.25315933717720152</v>
      </c>
      <c r="AO151" s="2">
        <v>1.49</v>
      </c>
      <c r="AP151" s="2">
        <v>0.71430000000000005</v>
      </c>
      <c r="AR151" s="2">
        <v>1.49</v>
      </c>
      <c r="AS151" s="2">
        <v>1.0652999999999999</v>
      </c>
      <c r="AU151" s="2">
        <f t="shared" si="21"/>
        <v>1.2826100654524741</v>
      </c>
      <c r="AW151" s="2">
        <v>1.49</v>
      </c>
      <c r="AX151" s="2">
        <v>1.411</v>
      </c>
      <c r="AZ151" s="2">
        <v>1.49</v>
      </c>
      <c r="BA151" s="2">
        <v>1.5258</v>
      </c>
      <c r="BC151" s="2">
        <f t="shared" si="22"/>
        <v>2.0782171782564016</v>
      </c>
      <c r="BE151" s="2">
        <f t="shared" si="23"/>
        <v>1.0980827923408907</v>
      </c>
      <c r="BI151" s="1">
        <v>2.94</v>
      </c>
      <c r="BJ151" s="1">
        <v>0.96587301587301588</v>
      </c>
      <c r="BK151" s="1">
        <v>0.43947222222222221</v>
      </c>
      <c r="BL151" s="1">
        <v>0.39552500000000002</v>
      </c>
    </row>
    <row r="152" spans="1:64" x14ac:dyDescent="0.3">
      <c r="A152" s="2">
        <v>1.5</v>
      </c>
      <c r="B152" s="2">
        <v>0.38279999999999997</v>
      </c>
      <c r="D152" s="2">
        <v>1.5</v>
      </c>
      <c r="E152" s="2">
        <v>0.1464</v>
      </c>
      <c r="G152" s="2">
        <f t="shared" si="16"/>
        <v>0.40983996876829859</v>
      </c>
      <c r="I152" s="2">
        <v>1.5</v>
      </c>
      <c r="J152" s="2">
        <v>0.99560000000000004</v>
      </c>
      <c r="L152" s="2">
        <v>1.5</v>
      </c>
      <c r="M152" s="2">
        <v>1.3329</v>
      </c>
      <c r="O152" s="2">
        <f t="shared" si="17"/>
        <v>1.6636831940005885</v>
      </c>
      <c r="Q152" s="2">
        <v>1.5</v>
      </c>
      <c r="R152" s="2">
        <v>1.1438999999999999</v>
      </c>
      <c r="T152" s="2">
        <v>1.5</v>
      </c>
      <c r="U152" s="2">
        <v>0.61419999999999997</v>
      </c>
      <c r="W152" s="2">
        <f t="shared" si="18"/>
        <v>1.2983639127763833</v>
      </c>
      <c r="Y152" s="2">
        <v>1.5</v>
      </c>
      <c r="Z152" s="2">
        <v>0.6421</v>
      </c>
      <c r="AB152" s="2">
        <v>1.5</v>
      </c>
      <c r="AC152" s="2">
        <v>0.13100000000000001</v>
      </c>
      <c r="AE152" s="2">
        <f t="shared" si="19"/>
        <v>0.65532694893465204</v>
      </c>
      <c r="AG152" s="2">
        <v>1.5</v>
      </c>
      <c r="AH152" s="2">
        <v>0.21959999999999999</v>
      </c>
      <c r="AJ152" s="2">
        <v>1.5</v>
      </c>
      <c r="AK152" s="2">
        <v>0.13589999999999999</v>
      </c>
      <c r="AM152" s="2">
        <f t="shared" si="20"/>
        <v>0.25824982090990883</v>
      </c>
      <c r="AO152" s="2">
        <v>1.5</v>
      </c>
      <c r="AP152" s="2">
        <v>0.70920000000000005</v>
      </c>
      <c r="AR152" s="2">
        <v>1.5</v>
      </c>
      <c r="AS152" s="2">
        <v>1.0562</v>
      </c>
      <c r="AU152" s="2">
        <f t="shared" si="21"/>
        <v>1.27221188486824</v>
      </c>
      <c r="AW152" s="2">
        <v>1.5</v>
      </c>
      <c r="AX152" s="2">
        <v>1.3988</v>
      </c>
      <c r="AZ152" s="2">
        <v>1.5</v>
      </c>
      <c r="BA152" s="2">
        <v>1.5205</v>
      </c>
      <c r="BC152" s="2">
        <f t="shared" si="22"/>
        <v>2.0660497791679657</v>
      </c>
      <c r="BE152" s="2">
        <f t="shared" si="23"/>
        <v>1.0891036442037196</v>
      </c>
      <c r="BI152" s="1">
        <v>2.96</v>
      </c>
      <c r="BJ152" s="1">
        <v>0.96210585585585595</v>
      </c>
      <c r="BK152" s="1">
        <v>0.43775816441441445</v>
      </c>
      <c r="BL152" s="1">
        <v>0.39398234797297299</v>
      </c>
    </row>
    <row r="153" spans="1:64" x14ac:dyDescent="0.3">
      <c r="A153" s="2">
        <v>1.51</v>
      </c>
      <c r="B153" s="2">
        <v>0.38229999999999997</v>
      </c>
      <c r="D153" s="2">
        <v>1.51</v>
      </c>
      <c r="E153" s="2">
        <v>0.1464</v>
      </c>
      <c r="G153" s="2">
        <f t="shared" si="16"/>
        <v>0.40937299617830192</v>
      </c>
      <c r="I153" s="2">
        <v>1.51</v>
      </c>
      <c r="J153" s="2">
        <v>0.97570000000000001</v>
      </c>
      <c r="L153" s="2">
        <v>1.51</v>
      </c>
      <c r="M153" s="2">
        <v>1.3181</v>
      </c>
      <c r="O153" s="2">
        <f t="shared" si="17"/>
        <v>1.6399323461655362</v>
      </c>
      <c r="Q153" s="2">
        <v>1.51</v>
      </c>
      <c r="R153" s="2">
        <v>1.1345000000000001</v>
      </c>
      <c r="T153" s="2">
        <v>1.51</v>
      </c>
      <c r="U153" s="2">
        <v>0.60219999999999996</v>
      </c>
      <c r="W153" s="2">
        <f t="shared" si="18"/>
        <v>1.2844201376496711</v>
      </c>
      <c r="Y153" s="2">
        <v>1.51</v>
      </c>
      <c r="Z153" s="2">
        <v>0.63139999999999996</v>
      </c>
      <c r="AB153" s="2">
        <v>1.51</v>
      </c>
      <c r="AC153" s="2">
        <v>0.13350000000000001</v>
      </c>
      <c r="AE153" s="2">
        <f t="shared" si="19"/>
        <v>0.64535897762408168</v>
      </c>
      <c r="AG153" s="2">
        <v>1.51</v>
      </c>
      <c r="AH153" s="2">
        <v>0.2248</v>
      </c>
      <c r="AJ153" s="2">
        <v>1.51</v>
      </c>
      <c r="AK153" s="2">
        <v>0.1384</v>
      </c>
      <c r="AM153" s="2">
        <f t="shared" si="20"/>
        <v>0.26398787850960126</v>
      </c>
      <c r="AO153" s="2">
        <v>1.51</v>
      </c>
      <c r="AP153" s="2">
        <v>0.70399999999999996</v>
      </c>
      <c r="AR153" s="2">
        <v>1.51</v>
      </c>
      <c r="AS153" s="2">
        <v>1.0468</v>
      </c>
      <c r="AU153" s="2">
        <f t="shared" si="21"/>
        <v>1.2615095084857664</v>
      </c>
      <c r="AW153" s="2">
        <v>1.51</v>
      </c>
      <c r="AX153" s="2">
        <v>1.3869</v>
      </c>
      <c r="AZ153" s="2">
        <v>1.51</v>
      </c>
      <c r="BA153" s="2">
        <v>1.5148999999999999</v>
      </c>
      <c r="BC153" s="2">
        <f t="shared" si="22"/>
        <v>2.0538777032725197</v>
      </c>
      <c r="BE153" s="2">
        <f t="shared" si="23"/>
        <v>1.0797799354122113</v>
      </c>
      <c r="BI153" s="1">
        <v>2.98</v>
      </c>
      <c r="BJ153" s="1">
        <v>0.95838926174496641</v>
      </c>
      <c r="BK153" s="1">
        <v>0.43606711409395971</v>
      </c>
      <c r="BL153" s="1">
        <v>0.39246040268456373</v>
      </c>
    </row>
    <row r="154" spans="1:64" x14ac:dyDescent="0.3">
      <c r="A154" s="2">
        <v>1.52</v>
      </c>
      <c r="B154" s="2">
        <v>0.38009999999999999</v>
      </c>
      <c r="D154" s="2">
        <v>1.52</v>
      </c>
      <c r="E154" s="2">
        <v>0.14599999999999999</v>
      </c>
      <c r="G154" s="2">
        <f t="shared" si="16"/>
        <v>0.40717565005780981</v>
      </c>
      <c r="I154" s="2">
        <v>1.52</v>
      </c>
      <c r="J154" s="2">
        <v>0.96330000000000005</v>
      </c>
      <c r="L154" s="2">
        <v>1.52</v>
      </c>
      <c r="M154" s="2">
        <v>1.3027</v>
      </c>
      <c r="O154" s="2">
        <f t="shared" si="17"/>
        <v>1.6201772063573785</v>
      </c>
      <c r="Q154" s="2">
        <v>1.52</v>
      </c>
      <c r="R154" s="2">
        <v>1.1248</v>
      </c>
      <c r="T154" s="2">
        <v>1.52</v>
      </c>
      <c r="U154" s="2">
        <v>0.58909999999999996</v>
      </c>
      <c r="W154" s="2">
        <f t="shared" si="18"/>
        <v>1.2697298334685219</v>
      </c>
      <c r="Y154" s="2">
        <v>1.52</v>
      </c>
      <c r="Z154" s="2">
        <v>0.621</v>
      </c>
      <c r="AB154" s="2">
        <v>1.52</v>
      </c>
      <c r="AC154" s="2">
        <v>0.13539999999999999</v>
      </c>
      <c r="AE154" s="2">
        <f t="shared" si="19"/>
        <v>0.63558961602593855</v>
      </c>
      <c r="AG154" s="2">
        <v>1.52</v>
      </c>
      <c r="AH154" s="2">
        <v>0.2301</v>
      </c>
      <c r="AJ154" s="2">
        <v>1.52</v>
      </c>
      <c r="AK154" s="2">
        <v>0.14000000000000001</v>
      </c>
      <c r="AM154" s="2">
        <f t="shared" si="20"/>
        <v>0.26934366523087194</v>
      </c>
      <c r="AO154" s="2">
        <v>1.52</v>
      </c>
      <c r="AP154" s="2">
        <v>0.69899999999999995</v>
      </c>
      <c r="AR154" s="2">
        <v>1.52</v>
      </c>
      <c r="AS154" s="2">
        <v>1.0371999999999999</v>
      </c>
      <c r="AU154" s="2">
        <f t="shared" si="21"/>
        <v>1.2507537087692364</v>
      </c>
      <c r="AW154" s="2">
        <v>1.52</v>
      </c>
      <c r="AX154" s="2">
        <v>1.375</v>
      </c>
      <c r="AZ154" s="2">
        <v>1.52</v>
      </c>
      <c r="BA154" s="2">
        <v>1.5086999999999999</v>
      </c>
      <c r="BC154" s="2">
        <f t="shared" si="22"/>
        <v>2.0412742809333584</v>
      </c>
      <c r="BE154" s="2">
        <f t="shared" si="23"/>
        <v>1.0705777086918735</v>
      </c>
      <c r="BI154" s="1">
        <v>3</v>
      </c>
      <c r="BJ154" s="1">
        <v>0.95472222222222214</v>
      </c>
      <c r="BK154" s="1">
        <v>0.43439861111111105</v>
      </c>
      <c r="BL154" s="1">
        <v>0.39095874999999997</v>
      </c>
    </row>
    <row r="155" spans="1:64" x14ac:dyDescent="0.3">
      <c r="A155" s="2">
        <v>1.53</v>
      </c>
      <c r="B155" s="2">
        <v>0.37640000000000001</v>
      </c>
      <c r="D155" s="2">
        <v>1.53</v>
      </c>
      <c r="E155" s="2">
        <v>0.14630000000000001</v>
      </c>
      <c r="G155" s="2">
        <f t="shared" si="16"/>
        <v>0.40383245288114233</v>
      </c>
      <c r="I155" s="2">
        <v>1.53</v>
      </c>
      <c r="J155" s="2">
        <v>0.95440000000000003</v>
      </c>
      <c r="L155" s="2">
        <v>1.53</v>
      </c>
      <c r="M155" s="2">
        <v>1.2864</v>
      </c>
      <c r="O155" s="2">
        <f t="shared" si="17"/>
        <v>1.6017816080851972</v>
      </c>
      <c r="Q155" s="2">
        <v>1.53</v>
      </c>
      <c r="R155" s="2">
        <v>1.1149</v>
      </c>
      <c r="T155" s="2">
        <v>1.53</v>
      </c>
      <c r="U155" s="2">
        <v>0.57979999999999998</v>
      </c>
      <c r="W155" s="2">
        <f t="shared" si="18"/>
        <v>1.2566503292483555</v>
      </c>
      <c r="Y155" s="2">
        <v>1.53</v>
      </c>
      <c r="Z155" s="2">
        <v>0.61080000000000001</v>
      </c>
      <c r="AB155" s="2">
        <v>1.53</v>
      </c>
      <c r="AC155" s="2">
        <v>0.13669999999999999</v>
      </c>
      <c r="AE155" s="2">
        <f t="shared" si="19"/>
        <v>0.62591016128514798</v>
      </c>
      <c r="AG155" s="2">
        <v>1.53</v>
      </c>
      <c r="AH155" s="2">
        <v>0.23549999999999999</v>
      </c>
      <c r="AJ155" s="2">
        <v>1.53</v>
      </c>
      <c r="AK155" s="2">
        <v>0.1409</v>
      </c>
      <c r="AM155" s="2">
        <f t="shared" si="20"/>
        <v>0.27443225029139701</v>
      </c>
      <c r="AO155" s="2">
        <v>1.53</v>
      </c>
      <c r="AP155" s="2">
        <v>0.69410000000000005</v>
      </c>
      <c r="AR155" s="2">
        <v>1.53</v>
      </c>
      <c r="AS155" s="2">
        <v>1.0274000000000001</v>
      </c>
      <c r="AU155" s="2">
        <f t="shared" si="21"/>
        <v>1.2398893378039835</v>
      </c>
      <c r="AW155" s="2">
        <v>1.53</v>
      </c>
      <c r="AX155" s="2">
        <v>1.3632</v>
      </c>
      <c r="AZ155" s="2">
        <v>1.53</v>
      </c>
      <c r="BA155" s="2">
        <v>1.5025999999999999</v>
      </c>
      <c r="BC155" s="2">
        <f t="shared" si="22"/>
        <v>2.0288225649376042</v>
      </c>
      <c r="BE155" s="2">
        <f t="shared" si="23"/>
        <v>1.061616957790404</v>
      </c>
      <c r="BI155" s="1">
        <v>3.02</v>
      </c>
      <c r="BJ155" s="1">
        <v>0.95110375275938186</v>
      </c>
      <c r="BK155" s="1">
        <v>0.43275220750551868</v>
      </c>
      <c r="BL155" s="1">
        <v>0.38947698675496684</v>
      </c>
    </row>
    <row r="156" spans="1:64" x14ac:dyDescent="0.3">
      <c r="A156" s="2">
        <v>1.54</v>
      </c>
      <c r="B156" s="2">
        <v>0.37119999999999997</v>
      </c>
      <c r="D156" s="2">
        <v>1.54</v>
      </c>
      <c r="E156" s="2">
        <v>0.1489</v>
      </c>
      <c r="G156" s="2">
        <f t="shared" si="16"/>
        <v>0.39995080947536532</v>
      </c>
      <c r="I156" s="2">
        <v>1.54</v>
      </c>
      <c r="J156" s="2">
        <v>0.94399999999999995</v>
      </c>
      <c r="L156" s="2">
        <v>1.54</v>
      </c>
      <c r="M156" s="2">
        <v>1.2690999999999999</v>
      </c>
      <c r="O156" s="2">
        <f t="shared" si="17"/>
        <v>1.5816923879187128</v>
      </c>
      <c r="Q156" s="2">
        <v>1.54</v>
      </c>
      <c r="R156" s="2">
        <v>1.1048</v>
      </c>
      <c r="T156" s="2">
        <v>1.54</v>
      </c>
      <c r="U156" s="2">
        <v>0.57750000000000001</v>
      </c>
      <c r="W156" s="2">
        <f t="shared" si="18"/>
        <v>1.2466311764110505</v>
      </c>
      <c r="Y156" s="2">
        <v>1.54</v>
      </c>
      <c r="Z156" s="2">
        <v>0.60340000000000005</v>
      </c>
      <c r="AB156" s="2">
        <v>1.54</v>
      </c>
      <c r="AC156" s="2">
        <v>0.13750000000000001</v>
      </c>
      <c r="AE156" s="2">
        <f t="shared" si="19"/>
        <v>0.61886816851410287</v>
      </c>
      <c r="AG156" s="2">
        <v>1.54</v>
      </c>
      <c r="AH156" s="2">
        <v>0.2407</v>
      </c>
      <c r="AJ156" s="2">
        <v>1.54</v>
      </c>
      <c r="AK156" s="2">
        <v>0.14119999999999999</v>
      </c>
      <c r="AM156" s="2">
        <f t="shared" si="20"/>
        <v>0.27905900809685397</v>
      </c>
      <c r="AO156" s="2">
        <v>1.54</v>
      </c>
      <c r="AP156" s="2">
        <v>0.68930000000000002</v>
      </c>
      <c r="AR156" s="2">
        <v>1.54</v>
      </c>
      <c r="AS156" s="2">
        <v>1.0174000000000001</v>
      </c>
      <c r="AU156" s="2">
        <f t="shared" si="21"/>
        <v>1.228917104608769</v>
      </c>
      <c r="AW156" s="2">
        <v>1.54</v>
      </c>
      <c r="AX156" s="2">
        <v>1.3514999999999999</v>
      </c>
      <c r="AZ156" s="2">
        <v>1.54</v>
      </c>
      <c r="BA156" s="2">
        <v>1.5095000000000001</v>
      </c>
      <c r="BC156" s="2">
        <f t="shared" si="22"/>
        <v>2.0261151250607652</v>
      </c>
      <c r="BE156" s="2">
        <f t="shared" si="23"/>
        <v>1.0544619685836598</v>
      </c>
      <c r="BI156" s="1">
        <v>3.04</v>
      </c>
      <c r="BJ156" s="1">
        <v>0.9475328947368421</v>
      </c>
      <c r="BK156" s="1">
        <v>0.43112746710526317</v>
      </c>
      <c r="BL156" s="1">
        <v>0.38801472039473678</v>
      </c>
    </row>
    <row r="157" spans="1:64" x14ac:dyDescent="0.3">
      <c r="A157" s="2">
        <v>1.55</v>
      </c>
      <c r="B157" s="2">
        <v>0.3649</v>
      </c>
      <c r="D157" s="2">
        <v>1.55</v>
      </c>
      <c r="E157" s="2">
        <v>0.15290000000000001</v>
      </c>
      <c r="G157" s="2">
        <f t="shared" si="16"/>
        <v>0.39563925487747043</v>
      </c>
      <c r="I157" s="2">
        <v>1.55</v>
      </c>
      <c r="J157" s="2">
        <v>0.93220000000000003</v>
      </c>
      <c r="L157" s="2">
        <v>1.55</v>
      </c>
      <c r="M157" s="2">
        <v>1.2506999999999999</v>
      </c>
      <c r="O157" s="2">
        <f t="shared" si="17"/>
        <v>1.5598869606481105</v>
      </c>
      <c r="Q157" s="2">
        <v>1.55</v>
      </c>
      <c r="R157" s="2">
        <v>1.0946</v>
      </c>
      <c r="T157" s="2">
        <v>1.55</v>
      </c>
      <c r="U157" s="2">
        <v>0.57320000000000004</v>
      </c>
      <c r="W157" s="2">
        <f t="shared" si="18"/>
        <v>1.235600016186468</v>
      </c>
      <c r="Y157" s="2">
        <v>1.55</v>
      </c>
      <c r="Z157" s="2">
        <v>0.59750000000000003</v>
      </c>
      <c r="AB157" s="2">
        <v>1.55</v>
      </c>
      <c r="AC157" s="2">
        <v>0.13780000000000001</v>
      </c>
      <c r="AE157" s="2">
        <f t="shared" si="19"/>
        <v>0.61318438499361672</v>
      </c>
      <c r="AG157" s="2">
        <v>1.55</v>
      </c>
      <c r="AH157" s="2">
        <v>0.24579999999999999</v>
      </c>
      <c r="AJ157" s="2">
        <v>1.55</v>
      </c>
      <c r="AK157" s="2">
        <v>0.1409</v>
      </c>
      <c r="AM157" s="2">
        <f t="shared" si="20"/>
        <v>0.28332040166567601</v>
      </c>
      <c r="AO157" s="2">
        <v>1.55</v>
      </c>
      <c r="AP157" s="2">
        <v>0.68459999999999999</v>
      </c>
      <c r="AR157" s="2">
        <v>1.55</v>
      </c>
      <c r="AS157" s="2">
        <v>1.0071000000000001</v>
      </c>
      <c r="AU157" s="2">
        <f t="shared" si="21"/>
        <v>1.2177551354849629</v>
      </c>
      <c r="AW157" s="2">
        <v>1.55</v>
      </c>
      <c r="AX157" s="2">
        <v>1.3399000000000001</v>
      </c>
      <c r="AZ157" s="2">
        <v>1.55</v>
      </c>
      <c r="BA157" s="2">
        <v>1.5161</v>
      </c>
      <c r="BC157" s="2">
        <f t="shared" si="22"/>
        <v>2.023336655131815</v>
      </c>
      <c r="BE157" s="2">
        <f t="shared" si="23"/>
        <v>1.046960401284017</v>
      </c>
      <c r="BI157" s="1">
        <v>3.06</v>
      </c>
      <c r="BJ157" s="1">
        <v>0.9440087145969499</v>
      </c>
      <c r="BK157" s="1">
        <v>0.42952396514161217</v>
      </c>
      <c r="BL157" s="1">
        <v>0.3865715686274509</v>
      </c>
    </row>
    <row r="158" spans="1:64" x14ac:dyDescent="0.3">
      <c r="A158" s="2">
        <v>1.56</v>
      </c>
      <c r="B158" s="2">
        <v>0.35780000000000001</v>
      </c>
      <c r="D158" s="2">
        <v>1.56</v>
      </c>
      <c r="E158" s="2">
        <v>0.15659999999999999</v>
      </c>
      <c r="G158" s="2">
        <f t="shared" si="16"/>
        <v>0.39056932803280903</v>
      </c>
      <c r="I158" s="2">
        <v>1.56</v>
      </c>
      <c r="J158" s="2">
        <v>0.91900000000000004</v>
      </c>
      <c r="L158" s="2">
        <v>1.56</v>
      </c>
      <c r="M158" s="2">
        <v>1.2311000000000001</v>
      </c>
      <c r="O158" s="2">
        <f t="shared" si="17"/>
        <v>1.5362838962900054</v>
      </c>
      <c r="Q158" s="2">
        <v>1.56</v>
      </c>
      <c r="R158" s="2">
        <v>1.0841000000000001</v>
      </c>
      <c r="T158" s="2">
        <v>1.56</v>
      </c>
      <c r="U158" s="2">
        <v>0.56720000000000004</v>
      </c>
      <c r="W158" s="2">
        <f t="shared" si="18"/>
        <v>1.2235148752671543</v>
      </c>
      <c r="Y158" s="2">
        <v>1.56</v>
      </c>
      <c r="Z158" s="2">
        <v>0.59160000000000001</v>
      </c>
      <c r="AB158" s="2">
        <v>1.56</v>
      </c>
      <c r="AC158" s="2">
        <v>0.13780000000000001</v>
      </c>
      <c r="AE158" s="2">
        <f t="shared" si="19"/>
        <v>0.60743674567809935</v>
      </c>
      <c r="AG158" s="2">
        <v>1.56</v>
      </c>
      <c r="AH158" s="2">
        <v>0.25069999999999998</v>
      </c>
      <c r="AJ158" s="2">
        <v>1.56</v>
      </c>
      <c r="AK158" s="2">
        <v>0.1401</v>
      </c>
      <c r="AM158" s="2">
        <f t="shared" si="20"/>
        <v>0.28719070319214723</v>
      </c>
      <c r="AO158" s="2">
        <v>1.56</v>
      </c>
      <c r="AP158" s="2">
        <v>0.68010000000000004</v>
      </c>
      <c r="AR158" s="2">
        <v>1.56</v>
      </c>
      <c r="AS158" s="2">
        <v>0.99670000000000003</v>
      </c>
      <c r="AU158" s="2">
        <f t="shared" si="21"/>
        <v>1.206626247021007</v>
      </c>
      <c r="AW158" s="2">
        <v>1.56</v>
      </c>
      <c r="AX158" s="2">
        <v>1.3284</v>
      </c>
      <c r="AZ158" s="2">
        <v>1.56</v>
      </c>
      <c r="BA158" s="2">
        <v>1.5224</v>
      </c>
      <c r="BC158" s="2">
        <f t="shared" si="22"/>
        <v>2.0204821998720996</v>
      </c>
      <c r="BE158" s="2">
        <f t="shared" si="23"/>
        <v>1.0388719993361888</v>
      </c>
      <c r="BI158" s="1">
        <v>3.08</v>
      </c>
      <c r="BJ158" s="1">
        <v>0.94053030303030305</v>
      </c>
      <c r="BK158" s="1">
        <v>0.42794128787878782</v>
      </c>
      <c r="BL158" s="1">
        <v>0.38514715909090907</v>
      </c>
    </row>
    <row r="159" spans="1:64" x14ac:dyDescent="0.3">
      <c r="A159" s="2">
        <v>1.57</v>
      </c>
      <c r="B159" s="2">
        <v>0.35010000000000002</v>
      </c>
      <c r="D159" s="2">
        <v>1.57</v>
      </c>
      <c r="E159" s="2">
        <v>0.15989999999999999</v>
      </c>
      <c r="G159" s="2">
        <f t="shared" si="16"/>
        <v>0.38488702238449141</v>
      </c>
      <c r="I159" s="2">
        <v>1.57</v>
      </c>
      <c r="J159" s="2">
        <v>0.90449999999999997</v>
      </c>
      <c r="L159" s="2">
        <v>1.57</v>
      </c>
      <c r="M159" s="2">
        <v>1.2103999999999999</v>
      </c>
      <c r="O159" s="2">
        <f t="shared" si="17"/>
        <v>1.5110223062549406</v>
      </c>
      <c r="Q159" s="2">
        <v>1.57</v>
      </c>
      <c r="R159" s="2">
        <v>1.0733999999999999</v>
      </c>
      <c r="T159" s="2">
        <v>1.57</v>
      </c>
      <c r="U159" s="2">
        <v>0.55969999999999998</v>
      </c>
      <c r="W159" s="2">
        <f t="shared" si="18"/>
        <v>1.2105584042085702</v>
      </c>
      <c r="Y159" s="2">
        <v>1.57</v>
      </c>
      <c r="Z159" s="2">
        <v>0.58579999999999999</v>
      </c>
      <c r="AB159" s="2">
        <v>1.57</v>
      </c>
      <c r="AC159" s="2">
        <v>0.13739999999999999</v>
      </c>
      <c r="AE159" s="2">
        <f t="shared" si="19"/>
        <v>0.60169793085899836</v>
      </c>
      <c r="AG159" s="2">
        <v>1.57</v>
      </c>
      <c r="AH159" s="2">
        <v>0.25519999999999998</v>
      </c>
      <c r="AJ159" s="2">
        <v>1.57</v>
      </c>
      <c r="AK159" s="2">
        <v>0.13900000000000001</v>
      </c>
      <c r="AM159" s="2">
        <f t="shared" si="20"/>
        <v>0.29059944941448185</v>
      </c>
      <c r="AO159" s="2">
        <v>1.57</v>
      </c>
      <c r="AP159" s="2">
        <v>0.67569999999999997</v>
      </c>
      <c r="AR159" s="2">
        <v>1.57</v>
      </c>
      <c r="AS159" s="2">
        <v>0.98599999999999999</v>
      </c>
      <c r="AU159" s="2">
        <f t="shared" si="21"/>
        <v>1.195310206599107</v>
      </c>
      <c r="AW159" s="2">
        <v>1.57</v>
      </c>
      <c r="AX159" s="2">
        <v>1.3170999999999999</v>
      </c>
      <c r="AZ159" s="2">
        <v>1.57</v>
      </c>
      <c r="BA159" s="2">
        <v>1.5282</v>
      </c>
      <c r="BC159" s="2">
        <f t="shared" si="22"/>
        <v>2.0174606935452299</v>
      </c>
      <c r="BE159" s="2">
        <f t="shared" si="23"/>
        <v>1.0302194304665455</v>
      </c>
      <c r="BI159" s="1">
        <v>3.1</v>
      </c>
      <c r="BJ159" s="1">
        <v>0.93709677419354831</v>
      </c>
      <c r="BK159" s="1">
        <v>0.42637903225806451</v>
      </c>
      <c r="BL159" s="1">
        <v>0.38374112903225804</v>
      </c>
    </row>
    <row r="160" spans="1:64" x14ac:dyDescent="0.3">
      <c r="A160" s="2">
        <v>1.58</v>
      </c>
      <c r="B160" s="2">
        <v>0.34179999999999999</v>
      </c>
      <c r="D160" s="2">
        <v>1.58</v>
      </c>
      <c r="E160" s="2">
        <v>0.1628</v>
      </c>
      <c r="G160" s="2">
        <f t="shared" si="16"/>
        <v>0.37859091378425869</v>
      </c>
      <c r="I160" s="2">
        <v>1.58</v>
      </c>
      <c r="J160" s="2">
        <v>0.88929999999999998</v>
      </c>
      <c r="L160" s="2">
        <v>1.58</v>
      </c>
      <c r="M160" s="2">
        <v>1.1893</v>
      </c>
      <c r="O160" s="2">
        <f t="shared" si="17"/>
        <v>1.4850215419312947</v>
      </c>
      <c r="Q160" s="2">
        <v>1.58</v>
      </c>
      <c r="R160" s="2">
        <v>1.0626</v>
      </c>
      <c r="T160" s="2">
        <v>1.58</v>
      </c>
      <c r="U160" s="2">
        <v>0.55089999999999995</v>
      </c>
      <c r="W160" s="2">
        <f t="shared" si="18"/>
        <v>1.1969166930074957</v>
      </c>
      <c r="Y160" s="2">
        <v>1.58</v>
      </c>
      <c r="Z160" s="2">
        <v>0.57999999999999996</v>
      </c>
      <c r="AB160" s="2">
        <v>1.58</v>
      </c>
      <c r="AC160" s="2">
        <v>0.13700000000000001</v>
      </c>
      <c r="AE160" s="2">
        <f t="shared" si="19"/>
        <v>0.59596056916544404</v>
      </c>
      <c r="AG160" s="2">
        <v>1.58</v>
      </c>
      <c r="AH160" s="2">
        <v>0.25940000000000002</v>
      </c>
      <c r="AJ160" s="2">
        <v>1.58</v>
      </c>
      <c r="AK160" s="2">
        <v>0.13780000000000001</v>
      </c>
      <c r="AM160" s="2">
        <f t="shared" si="20"/>
        <v>0.29372980781663954</v>
      </c>
      <c r="AO160" s="2">
        <v>1.58</v>
      </c>
      <c r="AP160" s="2">
        <v>0.6724</v>
      </c>
      <c r="AR160" s="2">
        <v>1.58</v>
      </c>
      <c r="AS160" s="2">
        <v>0.97509999999999997</v>
      </c>
      <c r="AU160" s="2">
        <f t="shared" si="21"/>
        <v>1.1844584289876956</v>
      </c>
      <c r="AW160" s="2">
        <v>1.58</v>
      </c>
      <c r="AX160" s="2">
        <v>1.3058000000000001</v>
      </c>
      <c r="AZ160" s="2">
        <v>1.58</v>
      </c>
      <c r="BA160" s="2">
        <v>1.5334000000000001</v>
      </c>
      <c r="BC160" s="2">
        <f t="shared" si="22"/>
        <v>2.0140578939047407</v>
      </c>
      <c r="BE160" s="2">
        <f t="shared" si="23"/>
        <v>1.0212479783710813</v>
      </c>
      <c r="BI160" s="1">
        <v>3.12</v>
      </c>
      <c r="BJ160" s="1">
        <v>0.93370726495726475</v>
      </c>
      <c r="BK160" s="1">
        <v>0.42483680555555542</v>
      </c>
      <c r="BL160" s="1">
        <v>0.3823531249999999</v>
      </c>
    </row>
    <row r="161" spans="1:64" x14ac:dyDescent="0.3">
      <c r="A161" s="2">
        <v>1.59</v>
      </c>
      <c r="B161" s="2">
        <v>0.33310000000000001</v>
      </c>
      <c r="D161" s="2">
        <v>1.59</v>
      </c>
      <c r="E161" s="2">
        <v>0.16520000000000001</v>
      </c>
      <c r="G161" s="2">
        <f t="shared" si="16"/>
        <v>0.37181534395449584</v>
      </c>
      <c r="I161" s="2">
        <v>1.59</v>
      </c>
      <c r="J161" s="2">
        <v>0.87290000000000001</v>
      </c>
      <c r="L161" s="2">
        <v>1.59</v>
      </c>
      <c r="M161" s="2">
        <v>1.1672</v>
      </c>
      <c r="O161" s="2">
        <f t="shared" si="17"/>
        <v>1.4575013722120469</v>
      </c>
      <c r="Q161" s="2">
        <v>1.59</v>
      </c>
      <c r="R161" s="2">
        <v>1.0516000000000001</v>
      </c>
      <c r="T161" s="2">
        <v>1.59</v>
      </c>
      <c r="U161" s="2">
        <v>0.54079999999999995</v>
      </c>
      <c r="W161" s="2">
        <f t="shared" si="18"/>
        <v>1.1825088583177719</v>
      </c>
      <c r="Y161" s="2">
        <v>1.59</v>
      </c>
      <c r="Z161" s="2">
        <v>0.57430000000000003</v>
      </c>
      <c r="AB161" s="2">
        <v>1.59</v>
      </c>
      <c r="AC161" s="2">
        <v>0.13650000000000001</v>
      </c>
      <c r="AE161" s="2">
        <f t="shared" si="19"/>
        <v>0.59029885651252967</v>
      </c>
      <c r="AG161" s="2">
        <v>1.59</v>
      </c>
      <c r="AH161" s="2">
        <v>0.26329999999999998</v>
      </c>
      <c r="AJ161" s="2">
        <v>1.59</v>
      </c>
      <c r="AK161" s="2">
        <v>0.1363</v>
      </c>
      <c r="AM161" s="2">
        <f t="shared" si="20"/>
        <v>0.29648706548515735</v>
      </c>
      <c r="AO161" s="2">
        <v>1.59</v>
      </c>
      <c r="AP161" s="2">
        <v>0.67420000000000002</v>
      </c>
      <c r="AR161" s="2">
        <v>1.59</v>
      </c>
      <c r="AS161" s="2">
        <v>0.96399999999999997</v>
      </c>
      <c r="AU161" s="2">
        <f t="shared" si="21"/>
        <v>1.1763679866436352</v>
      </c>
      <c r="AW161" s="2">
        <v>1.59</v>
      </c>
      <c r="AX161" s="2">
        <v>1.2947</v>
      </c>
      <c r="AZ161" s="2">
        <v>1.59</v>
      </c>
      <c r="BA161" s="2">
        <v>1.5382</v>
      </c>
      <c r="BC161" s="2">
        <f t="shared" si="22"/>
        <v>2.0105490120860021</v>
      </c>
      <c r="BE161" s="2">
        <f t="shared" si="23"/>
        <v>1.0122183564588056</v>
      </c>
      <c r="BI161" s="1">
        <v>3.14</v>
      </c>
      <c r="BJ161" s="1">
        <v>0.93036093418259014</v>
      </c>
      <c r="BK161" s="1">
        <v>0.42331422505307853</v>
      </c>
      <c r="BL161" s="1">
        <v>0.38098280254777062</v>
      </c>
    </row>
    <row r="162" spans="1:64" x14ac:dyDescent="0.3">
      <c r="A162" s="2">
        <v>1.6</v>
      </c>
      <c r="B162" s="2">
        <v>0.32419999999999999</v>
      </c>
      <c r="D162" s="2">
        <v>1.6</v>
      </c>
      <c r="E162" s="2">
        <v>0.1686</v>
      </c>
      <c r="G162" s="2">
        <f t="shared" si="16"/>
        <v>0.36541975863382098</v>
      </c>
      <c r="I162" s="2">
        <v>1.6</v>
      </c>
      <c r="J162" s="2">
        <v>0.85560000000000003</v>
      </c>
      <c r="L162" s="2">
        <v>1.6</v>
      </c>
      <c r="M162" s="2">
        <v>1.1442000000000001</v>
      </c>
      <c r="O162" s="2">
        <f t="shared" si="17"/>
        <v>1.4287214564077912</v>
      </c>
      <c r="Q162" s="2">
        <v>1.6</v>
      </c>
      <c r="R162" s="2">
        <v>1.0405</v>
      </c>
      <c r="T162" s="2">
        <v>1.6</v>
      </c>
      <c r="U162" s="2">
        <v>0.52959999999999996</v>
      </c>
      <c r="W162" s="2">
        <f t="shared" si="18"/>
        <v>1.1675257641696821</v>
      </c>
      <c r="Y162" s="2">
        <v>1.6</v>
      </c>
      <c r="Z162" s="2">
        <v>0.56859999999999999</v>
      </c>
      <c r="AB162" s="2">
        <v>1.6</v>
      </c>
      <c r="AC162" s="2">
        <v>0.13589999999999999</v>
      </c>
      <c r="AE162" s="2">
        <f t="shared" si="19"/>
        <v>0.58461506138655028</v>
      </c>
      <c r="AG162" s="2">
        <v>1.6</v>
      </c>
      <c r="AH162" s="2">
        <v>0.26669999999999999</v>
      </c>
      <c r="AJ162" s="2">
        <v>1.6</v>
      </c>
      <c r="AK162" s="2">
        <v>0.1348</v>
      </c>
      <c r="AM162" s="2">
        <f t="shared" si="20"/>
        <v>0.29883093882662148</v>
      </c>
      <c r="AO162" s="2">
        <v>1.6</v>
      </c>
      <c r="AP162" s="2">
        <v>0.67600000000000005</v>
      </c>
      <c r="AR162" s="2">
        <v>1.6</v>
      </c>
      <c r="AS162" s="2">
        <v>0.95289999999999997</v>
      </c>
      <c r="AU162" s="2">
        <f t="shared" si="21"/>
        <v>1.1683297522531899</v>
      </c>
      <c r="AW162" s="2">
        <v>1.6</v>
      </c>
      <c r="AX162" s="2">
        <v>1.2837000000000001</v>
      </c>
      <c r="AZ162" s="2">
        <v>1.6</v>
      </c>
      <c r="BA162" s="2">
        <v>1.5423</v>
      </c>
      <c r="BC162" s="2">
        <f t="shared" si="22"/>
        <v>2.0066327466679099</v>
      </c>
      <c r="BE162" s="2">
        <f t="shared" si="23"/>
        <v>1.002867925477938</v>
      </c>
      <c r="BI162" s="1">
        <v>3.16</v>
      </c>
      <c r="BJ162" s="1">
        <v>0.9270569620253164</v>
      </c>
      <c r="BK162" s="1">
        <v>0.42181091772151896</v>
      </c>
      <c r="BL162" s="1">
        <v>0.37962982594936701</v>
      </c>
    </row>
    <row r="163" spans="1:64" x14ac:dyDescent="0.3">
      <c r="A163" s="2">
        <v>1.61</v>
      </c>
      <c r="B163" s="2">
        <v>0.315</v>
      </c>
      <c r="D163" s="2">
        <v>1.61</v>
      </c>
      <c r="E163" s="2">
        <v>0.17180000000000001</v>
      </c>
      <c r="G163" s="2">
        <f t="shared" si="16"/>
        <v>0.35880390187399025</v>
      </c>
      <c r="I163" s="2">
        <v>1.61</v>
      </c>
      <c r="J163" s="2">
        <v>0.83730000000000004</v>
      </c>
      <c r="L163" s="2">
        <v>1.61</v>
      </c>
      <c r="M163" s="2">
        <v>1.1213</v>
      </c>
      <c r="O163" s="2">
        <f t="shared" si="17"/>
        <v>1.3994230882760224</v>
      </c>
      <c r="Q163" s="2">
        <v>1.61</v>
      </c>
      <c r="R163" s="2">
        <v>1.0293000000000001</v>
      </c>
      <c r="T163" s="2">
        <v>1.61</v>
      </c>
      <c r="U163" s="2">
        <v>0.51780000000000004</v>
      </c>
      <c r="W163" s="2">
        <f t="shared" si="18"/>
        <v>1.1522045521520907</v>
      </c>
      <c r="Y163" s="2">
        <v>1.61</v>
      </c>
      <c r="Z163" s="2">
        <v>0.56299999999999994</v>
      </c>
      <c r="AB163" s="2">
        <v>1.61</v>
      </c>
      <c r="AC163" s="2">
        <v>0.13539999999999999</v>
      </c>
      <c r="AE163" s="2">
        <f t="shared" si="19"/>
        <v>0.57905281278999066</v>
      </c>
      <c r="AG163" s="2">
        <v>1.61</v>
      </c>
      <c r="AH163" s="2">
        <v>0.26979999999999998</v>
      </c>
      <c r="AJ163" s="2">
        <v>1.61</v>
      </c>
      <c r="AK163" s="2">
        <v>0.1333</v>
      </c>
      <c r="AM163" s="2">
        <f t="shared" si="20"/>
        <v>0.30093343117706278</v>
      </c>
      <c r="AO163" s="2">
        <v>1.61</v>
      </c>
      <c r="AP163" s="2">
        <v>0.67789999999999995</v>
      </c>
      <c r="AR163" s="2">
        <v>1.61</v>
      </c>
      <c r="AS163" s="2">
        <v>0.9415</v>
      </c>
      <c r="AU163" s="2">
        <f t="shared" si="21"/>
        <v>1.1601597562404928</v>
      </c>
      <c r="AW163" s="2">
        <v>1.61</v>
      </c>
      <c r="AX163" s="2">
        <v>1.2728999999999999</v>
      </c>
      <c r="AZ163" s="2">
        <v>1.61</v>
      </c>
      <c r="BA163" s="2">
        <v>1.5456000000000001</v>
      </c>
      <c r="BC163" s="2">
        <f t="shared" si="22"/>
        <v>2.0022871347536548</v>
      </c>
      <c r="BE163" s="2">
        <f t="shared" si="23"/>
        <v>0.99326638246618637</v>
      </c>
      <c r="BI163" s="1">
        <v>3.18</v>
      </c>
      <c r="BJ163" s="1">
        <v>0.92379454926624727</v>
      </c>
      <c r="BK163" s="1">
        <v>0.4203265199161425</v>
      </c>
      <c r="BL163" s="1">
        <v>0.37829386792452824</v>
      </c>
    </row>
    <row r="164" spans="1:64" x14ac:dyDescent="0.3">
      <c r="A164" s="2">
        <v>1.62</v>
      </c>
      <c r="B164" s="2">
        <v>0.30570000000000003</v>
      </c>
      <c r="D164" s="2">
        <v>1.62</v>
      </c>
      <c r="E164" s="2">
        <v>0.17430000000000001</v>
      </c>
      <c r="G164" s="2">
        <f t="shared" si="16"/>
        <v>0.35189910485819653</v>
      </c>
      <c r="I164" s="2">
        <v>1.62</v>
      </c>
      <c r="J164" s="2">
        <v>0.81869999999999998</v>
      </c>
      <c r="L164" s="2">
        <v>1.62</v>
      </c>
      <c r="M164" s="2">
        <v>1.0979000000000001</v>
      </c>
      <c r="O164" s="2">
        <f t="shared" si="17"/>
        <v>1.3695452164861153</v>
      </c>
      <c r="Q164" s="2">
        <v>1.62</v>
      </c>
      <c r="R164" s="2">
        <v>1.0179</v>
      </c>
      <c r="T164" s="2">
        <v>1.62</v>
      </c>
      <c r="U164" s="2">
        <v>0.50580000000000003</v>
      </c>
      <c r="W164" s="2">
        <f t="shared" si="18"/>
        <v>1.1366415661940223</v>
      </c>
      <c r="Y164" s="2">
        <v>1.62</v>
      </c>
      <c r="Z164" s="2">
        <v>0.55740000000000001</v>
      </c>
      <c r="AB164" s="2">
        <v>1.62</v>
      </c>
      <c r="AC164" s="2">
        <v>0.13489999999999999</v>
      </c>
      <c r="AE164" s="2">
        <f t="shared" si="19"/>
        <v>0.57349173490121019</v>
      </c>
      <c r="AG164" s="2">
        <v>1.62</v>
      </c>
      <c r="AH164" s="2">
        <v>0.27250000000000002</v>
      </c>
      <c r="AJ164" s="2">
        <v>1.62</v>
      </c>
      <c r="AK164" s="2">
        <v>0.13189999999999999</v>
      </c>
      <c r="AM164" s="2">
        <f t="shared" si="20"/>
        <v>0.30274388515707462</v>
      </c>
      <c r="AO164" s="2">
        <v>1.62</v>
      </c>
      <c r="AP164" s="2">
        <v>0.67969999999999997</v>
      </c>
      <c r="AR164" s="2">
        <v>1.62</v>
      </c>
      <c r="AS164" s="2">
        <v>0.93</v>
      </c>
      <c r="AU164" s="2">
        <f t="shared" si="21"/>
        <v>1.151908021501717</v>
      </c>
      <c r="AW164" s="2">
        <v>1.62</v>
      </c>
      <c r="AX164" s="2">
        <v>1.2622</v>
      </c>
      <c r="AZ164" s="2">
        <v>1.62</v>
      </c>
      <c r="BA164" s="2">
        <v>1.5483</v>
      </c>
      <c r="BC164" s="2">
        <f t="shared" si="22"/>
        <v>1.9975939852732838</v>
      </c>
      <c r="BE164" s="2">
        <f t="shared" si="23"/>
        <v>0.98340335919594579</v>
      </c>
      <c r="BI164" s="1">
        <v>3.2</v>
      </c>
      <c r="BJ164" s="1">
        <v>0.92057291666666652</v>
      </c>
      <c r="BK164" s="1">
        <v>0.41886067708333324</v>
      </c>
      <c r="BL164" s="1">
        <v>0.37697460937499994</v>
      </c>
    </row>
    <row r="165" spans="1:64" x14ac:dyDescent="0.3">
      <c r="A165" s="2">
        <v>1.63</v>
      </c>
      <c r="B165" s="2">
        <v>0.29649999999999999</v>
      </c>
      <c r="D165" s="2">
        <v>1.63</v>
      </c>
      <c r="E165" s="2">
        <v>0.17630000000000001</v>
      </c>
      <c r="G165" s="2">
        <f t="shared" si="16"/>
        <v>0.34495498257018986</v>
      </c>
      <c r="I165" s="2">
        <v>1.63</v>
      </c>
      <c r="J165" s="2">
        <v>0.79949999999999999</v>
      </c>
      <c r="L165" s="2">
        <v>1.63</v>
      </c>
      <c r="M165" s="2">
        <v>1.0755999999999999</v>
      </c>
      <c r="O165" s="2">
        <f t="shared" si="17"/>
        <v>1.340192377981609</v>
      </c>
      <c r="Q165" s="2">
        <v>1.63</v>
      </c>
      <c r="R165" s="2">
        <v>1.0064</v>
      </c>
      <c r="T165" s="2">
        <v>1.63</v>
      </c>
      <c r="U165" s="2">
        <v>0.49330000000000002</v>
      </c>
      <c r="W165" s="2">
        <f t="shared" si="18"/>
        <v>1.1207969709095398</v>
      </c>
      <c r="Y165" s="2">
        <v>1.63</v>
      </c>
      <c r="Z165" s="2">
        <v>0.55189999999999995</v>
      </c>
      <c r="AB165" s="2">
        <v>1.63</v>
      </c>
      <c r="AC165" s="2">
        <v>0.1343</v>
      </c>
      <c r="AE165" s="2">
        <f t="shared" si="19"/>
        <v>0.56800536969292814</v>
      </c>
      <c r="AG165" s="2">
        <v>1.63</v>
      </c>
      <c r="AH165" s="2">
        <v>0.27489999999999998</v>
      </c>
      <c r="AJ165" s="2">
        <v>1.63</v>
      </c>
      <c r="AK165" s="2">
        <v>0.13070000000000001</v>
      </c>
      <c r="AM165" s="2">
        <f t="shared" si="20"/>
        <v>0.30438873172310438</v>
      </c>
      <c r="AO165" s="2">
        <v>1.63</v>
      </c>
      <c r="AP165" s="2">
        <v>0.68140000000000001</v>
      </c>
      <c r="AR165" s="2">
        <v>1.63</v>
      </c>
      <c r="AS165" s="2">
        <v>0.91839999999999999</v>
      </c>
      <c r="AU165" s="2">
        <f t="shared" si="21"/>
        <v>1.1435753232734607</v>
      </c>
      <c r="AW165" s="2">
        <v>1.63</v>
      </c>
      <c r="AX165" s="2">
        <v>1.2517</v>
      </c>
      <c r="AZ165" s="2">
        <v>1.63</v>
      </c>
      <c r="BA165" s="2">
        <v>1.5501</v>
      </c>
      <c r="BC165" s="2">
        <f t="shared" si="22"/>
        <v>1.9923761943970322</v>
      </c>
      <c r="BE165" s="2">
        <f t="shared" si="23"/>
        <v>0.97346999293540903</v>
      </c>
      <c r="BI165" s="1">
        <v>3.22</v>
      </c>
      <c r="BJ165" s="1">
        <v>0.91739130434782601</v>
      </c>
      <c r="BK165" s="1">
        <v>0.4174130434782608</v>
      </c>
      <c r="BL165" s="1">
        <v>0.37567173913043472</v>
      </c>
    </row>
    <row r="166" spans="1:64" x14ac:dyDescent="0.3">
      <c r="A166" s="2">
        <v>1.64</v>
      </c>
      <c r="B166" s="2">
        <v>0.30170000000000002</v>
      </c>
      <c r="D166" s="2">
        <v>1.64</v>
      </c>
      <c r="E166" s="2">
        <v>0.17760000000000001</v>
      </c>
      <c r="G166" s="2">
        <f t="shared" si="16"/>
        <v>0.35009234496058322</v>
      </c>
      <c r="I166" s="2">
        <v>1.64</v>
      </c>
      <c r="J166" s="2">
        <v>0.77959999999999996</v>
      </c>
      <c r="L166" s="2">
        <v>1.64</v>
      </c>
      <c r="M166" s="2">
        <v>1.0621</v>
      </c>
      <c r="O166" s="2">
        <f t="shared" si="17"/>
        <v>1.3175099885769368</v>
      </c>
      <c r="Q166" s="2">
        <v>1.64</v>
      </c>
      <c r="R166" s="2">
        <v>0.99480000000000002</v>
      </c>
      <c r="T166" s="2">
        <v>1.64</v>
      </c>
      <c r="U166" s="2">
        <v>0.48039999999999999</v>
      </c>
      <c r="W166" s="2">
        <f t="shared" si="18"/>
        <v>1.1047222275305226</v>
      </c>
      <c r="Y166" s="2">
        <v>1.64</v>
      </c>
      <c r="Z166" s="2">
        <v>0.54630000000000001</v>
      </c>
      <c r="AB166" s="2">
        <v>1.64</v>
      </c>
      <c r="AC166" s="2">
        <v>0.13370000000000001</v>
      </c>
      <c r="AE166" s="2">
        <f t="shared" si="19"/>
        <v>0.56242277692141873</v>
      </c>
      <c r="AG166" s="2">
        <v>1.64</v>
      </c>
      <c r="AH166" s="2">
        <v>0.27679999999999999</v>
      </c>
      <c r="AJ166" s="2">
        <v>1.64</v>
      </c>
      <c r="AK166" s="2">
        <v>0.12959999999999999</v>
      </c>
      <c r="AM166" s="2">
        <f t="shared" si="20"/>
        <v>0.3056376940104083</v>
      </c>
      <c r="AO166" s="2">
        <v>1.64</v>
      </c>
      <c r="AP166" s="2">
        <v>0.68310000000000004</v>
      </c>
      <c r="AR166" s="2">
        <v>1.64</v>
      </c>
      <c r="AS166" s="2">
        <v>0.90669999999999995</v>
      </c>
      <c r="AU166" s="2">
        <f t="shared" si="21"/>
        <v>1.135222665383316</v>
      </c>
      <c r="AW166" s="2">
        <v>1.64</v>
      </c>
      <c r="AX166" s="2">
        <v>1.2413000000000001</v>
      </c>
      <c r="AZ166" s="2">
        <v>1.64</v>
      </c>
      <c r="BA166" s="2">
        <v>1.5512999999999999</v>
      </c>
      <c r="BC166" s="2">
        <f t="shared" si="22"/>
        <v>1.9867957569916439</v>
      </c>
      <c r="BE166" s="2">
        <f t="shared" si="23"/>
        <v>0.96605763633926145</v>
      </c>
      <c r="BI166" s="1">
        <v>3.24</v>
      </c>
      <c r="BJ166" s="1">
        <v>0.91424897119341542</v>
      </c>
      <c r="BK166" s="1">
        <v>0.41598328189300404</v>
      </c>
      <c r="BL166" s="1">
        <v>0.37438495370370356</v>
      </c>
    </row>
    <row r="167" spans="1:64" x14ac:dyDescent="0.3">
      <c r="A167" s="2">
        <v>1.65</v>
      </c>
      <c r="B167" s="2">
        <v>0.30630000000000002</v>
      </c>
      <c r="D167" s="2">
        <v>1.65</v>
      </c>
      <c r="E167" s="2">
        <v>0.17829999999999999</v>
      </c>
      <c r="G167" s="2">
        <f t="shared" si="16"/>
        <v>0.3544158292176014</v>
      </c>
      <c r="I167" s="2">
        <v>1.65</v>
      </c>
      <c r="J167" s="2">
        <v>0.75919999999999999</v>
      </c>
      <c r="L167" s="2">
        <v>1.65</v>
      </c>
      <c r="M167" s="2">
        <v>1.0490999999999999</v>
      </c>
      <c r="O167" s="2">
        <f t="shared" si="17"/>
        <v>1.2949885906833309</v>
      </c>
      <c r="Q167" s="2">
        <v>1.65</v>
      </c>
      <c r="R167" s="2">
        <v>0.98319999999999996</v>
      </c>
      <c r="T167" s="2">
        <v>1.65</v>
      </c>
      <c r="U167" s="2">
        <v>0.46739999999999998</v>
      </c>
      <c r="W167" s="2">
        <f t="shared" si="18"/>
        <v>1.0886436515223885</v>
      </c>
      <c r="Y167" s="2">
        <v>1.65</v>
      </c>
      <c r="Z167" s="2">
        <v>0.54090000000000005</v>
      </c>
      <c r="AB167" s="2">
        <v>1.65</v>
      </c>
      <c r="AC167" s="2">
        <v>0.13489999999999999</v>
      </c>
      <c r="AE167" s="2">
        <f t="shared" si="19"/>
        <v>0.55746822330963408</v>
      </c>
      <c r="AG167" s="2">
        <v>1.65</v>
      </c>
      <c r="AH167" s="2">
        <v>0.27850000000000003</v>
      </c>
      <c r="AJ167" s="2">
        <v>1.65</v>
      </c>
      <c r="AK167" s="2">
        <v>0.12870000000000001</v>
      </c>
      <c r="AM167" s="2">
        <f t="shared" si="20"/>
        <v>0.30679951108174863</v>
      </c>
      <c r="AO167" s="2">
        <v>1.65</v>
      </c>
      <c r="AP167" s="2">
        <v>0.68479999999999996</v>
      </c>
      <c r="AR167" s="2">
        <v>1.65</v>
      </c>
      <c r="AS167" s="2">
        <v>0.89500000000000002</v>
      </c>
      <c r="AU167" s="2">
        <f t="shared" si="21"/>
        <v>1.1269321363773419</v>
      </c>
      <c r="AW167" s="2">
        <v>1.65</v>
      </c>
      <c r="AX167" s="2">
        <v>1.2310000000000001</v>
      </c>
      <c r="AZ167" s="2">
        <v>1.65</v>
      </c>
      <c r="BA167" s="2">
        <v>1.5517000000000001</v>
      </c>
      <c r="BC167" s="2">
        <f t="shared" si="22"/>
        <v>1.9806902559461439</v>
      </c>
      <c r="BE167" s="2">
        <f t="shared" si="23"/>
        <v>0.95856259973402713</v>
      </c>
      <c r="BI167" s="1">
        <v>3.2600000000000002</v>
      </c>
      <c r="BJ167" s="1">
        <v>0.91114519427402862</v>
      </c>
      <c r="BK167" s="1">
        <v>0.41457106339468303</v>
      </c>
      <c r="BL167" s="1">
        <v>0.37311395705521466</v>
      </c>
    </row>
    <row r="168" spans="1:64" x14ac:dyDescent="0.3">
      <c r="A168" s="2">
        <v>1.66</v>
      </c>
      <c r="B168" s="2">
        <v>0.30980000000000002</v>
      </c>
      <c r="D168" s="2">
        <v>1.66</v>
      </c>
      <c r="E168" s="2">
        <v>0.17829999999999999</v>
      </c>
      <c r="G168" s="2">
        <f t="shared" si="16"/>
        <v>0.35744500276266278</v>
      </c>
      <c r="I168" s="2">
        <v>1.66</v>
      </c>
      <c r="J168" s="2">
        <v>0.73880000000000001</v>
      </c>
      <c r="L168" s="2">
        <v>1.66</v>
      </c>
      <c r="M168" s="2">
        <v>1.036</v>
      </c>
      <c r="O168" s="2">
        <f t="shared" si="17"/>
        <v>1.2724470283669964</v>
      </c>
      <c r="Q168" s="2">
        <v>1.66</v>
      </c>
      <c r="R168" s="2">
        <v>0.97140000000000004</v>
      </c>
      <c r="T168" s="2">
        <v>1.66</v>
      </c>
      <c r="U168" s="2">
        <v>0.45450000000000002</v>
      </c>
      <c r="W168" s="2">
        <f t="shared" si="18"/>
        <v>1.0724682792511862</v>
      </c>
      <c r="Y168" s="2">
        <v>1.66</v>
      </c>
      <c r="Z168" s="2">
        <v>0.53549999999999998</v>
      </c>
      <c r="AB168" s="2">
        <v>1.66</v>
      </c>
      <c r="AC168" s="2">
        <v>0.1361</v>
      </c>
      <c r="AE168" s="2">
        <f t="shared" si="19"/>
        <v>0.55252462388566903</v>
      </c>
      <c r="AG168" s="2">
        <v>1.66</v>
      </c>
      <c r="AH168" s="2">
        <v>0.2797</v>
      </c>
      <c r="AJ168" s="2">
        <v>1.66</v>
      </c>
      <c r="AK168" s="2">
        <v>0.128</v>
      </c>
      <c r="AM168" s="2">
        <f t="shared" si="20"/>
        <v>0.30759728542365261</v>
      </c>
      <c r="AO168" s="2">
        <v>1.66</v>
      </c>
      <c r="AP168" s="2">
        <v>0.68640000000000001</v>
      </c>
      <c r="AR168" s="2">
        <v>1.66</v>
      </c>
      <c r="AS168" s="2">
        <v>0.88319999999999999</v>
      </c>
      <c r="AU168" s="2">
        <f t="shared" si="21"/>
        <v>1.1185647947258128</v>
      </c>
      <c r="AW168" s="2">
        <v>1.66</v>
      </c>
      <c r="AX168" s="2">
        <v>1.2210000000000001</v>
      </c>
      <c r="AZ168" s="2">
        <v>1.66</v>
      </c>
      <c r="BA168" s="2">
        <v>1.5512999999999999</v>
      </c>
      <c r="BC168" s="2">
        <f t="shared" si="22"/>
        <v>1.974176458678403</v>
      </c>
      <c r="BE168" s="2">
        <f t="shared" si="23"/>
        <v>0.95074621044205454</v>
      </c>
      <c r="BI168" s="1">
        <v>3.2800000000000002</v>
      </c>
      <c r="BJ168" s="1">
        <v>0.90807926829268282</v>
      </c>
      <c r="BK168" s="1">
        <v>0.41317606707317067</v>
      </c>
      <c r="BL168" s="1">
        <v>0.37185846036585363</v>
      </c>
    </row>
    <row r="169" spans="1:64" x14ac:dyDescent="0.3">
      <c r="A169" s="2">
        <v>1.67</v>
      </c>
      <c r="B169" s="2">
        <v>0.31319999999999998</v>
      </c>
      <c r="D169" s="2">
        <v>1.67</v>
      </c>
      <c r="E169" s="2">
        <v>0.1777</v>
      </c>
      <c r="G169" s="2">
        <f t="shared" si="16"/>
        <v>0.36009933351785028</v>
      </c>
      <c r="I169" s="2">
        <v>1.67</v>
      </c>
      <c r="J169" s="2">
        <v>0.71799999999999997</v>
      </c>
      <c r="L169" s="2">
        <v>1.67</v>
      </c>
      <c r="M169" s="2">
        <v>1.0227999999999999</v>
      </c>
      <c r="O169" s="2">
        <f t="shared" si="17"/>
        <v>1.2496574890745062</v>
      </c>
      <c r="Q169" s="2">
        <v>1.67</v>
      </c>
      <c r="R169" s="2">
        <v>0.9597</v>
      </c>
      <c r="T169" s="2">
        <v>1.67</v>
      </c>
      <c r="U169" s="2">
        <v>0.442</v>
      </c>
      <c r="W169" s="2">
        <f t="shared" si="18"/>
        <v>1.0565926793234941</v>
      </c>
      <c r="Y169" s="2">
        <v>1.67</v>
      </c>
      <c r="Z169" s="2">
        <v>0.5302</v>
      </c>
      <c r="AB169" s="2">
        <v>1.67</v>
      </c>
      <c r="AC169" s="2">
        <v>0.13700000000000001</v>
      </c>
      <c r="AE169" s="2">
        <f t="shared" si="19"/>
        <v>0.54761395161189963</v>
      </c>
      <c r="AG169" s="2">
        <v>1.67</v>
      </c>
      <c r="AH169" s="2">
        <v>0.28060000000000002</v>
      </c>
      <c r="AJ169" s="2">
        <v>1.67</v>
      </c>
      <c r="AK169" s="2">
        <v>0.1275</v>
      </c>
      <c r="AM169" s="2">
        <f t="shared" si="20"/>
        <v>0.30820871175227998</v>
      </c>
      <c r="AO169" s="2">
        <v>1.67</v>
      </c>
      <c r="AP169" s="2">
        <v>0.68789999999999996</v>
      </c>
      <c r="AR169" s="2">
        <v>1.67</v>
      </c>
      <c r="AS169" s="2">
        <v>0.87150000000000005</v>
      </c>
      <c r="AU169" s="2">
        <f t="shared" si="21"/>
        <v>1.1102786407024141</v>
      </c>
      <c r="AW169" s="2">
        <v>1.67</v>
      </c>
      <c r="AX169" s="2">
        <v>1.2110000000000001</v>
      </c>
      <c r="AZ169" s="2">
        <v>1.67</v>
      </c>
      <c r="BA169" s="2">
        <v>1.5501</v>
      </c>
      <c r="BC169" s="2">
        <f t="shared" si="22"/>
        <v>1.9670615165774556</v>
      </c>
      <c r="BE169" s="2">
        <f t="shared" si="23"/>
        <v>0.94278747465141421</v>
      </c>
      <c r="BI169" s="1">
        <v>3.3000000000000003</v>
      </c>
      <c r="BJ169" s="1">
        <v>0.90505050505050511</v>
      </c>
      <c r="BK169" s="1">
        <v>0.41179797979797977</v>
      </c>
      <c r="BL169" s="1">
        <v>0.37061818181818174</v>
      </c>
    </row>
    <row r="170" spans="1:64" x14ac:dyDescent="0.3">
      <c r="A170" s="2">
        <v>1.68</v>
      </c>
      <c r="B170" s="2">
        <v>0.31659999999999999</v>
      </c>
      <c r="D170" s="2">
        <v>1.68</v>
      </c>
      <c r="E170" s="2">
        <v>0.1779</v>
      </c>
      <c r="G170" s="2">
        <f t="shared" si="16"/>
        <v>0.36315832635367185</v>
      </c>
      <c r="I170" s="2">
        <v>1.68</v>
      </c>
      <c r="J170" s="2">
        <v>0.70269999999999999</v>
      </c>
      <c r="L170" s="2">
        <v>1.68</v>
      </c>
      <c r="M170" s="2">
        <v>1.0101</v>
      </c>
      <c r="O170" s="2">
        <f t="shared" si="17"/>
        <v>1.2304833603100855</v>
      </c>
      <c r="Q170" s="2">
        <v>1.68</v>
      </c>
      <c r="R170" s="2">
        <v>0.94779999999999998</v>
      </c>
      <c r="T170" s="2">
        <v>1.68</v>
      </c>
      <c r="U170" s="2">
        <v>0.43030000000000002</v>
      </c>
      <c r="W170" s="2">
        <f t="shared" si="18"/>
        <v>1.0409048611664757</v>
      </c>
      <c r="Y170" s="2">
        <v>1.68</v>
      </c>
      <c r="Z170" s="2">
        <v>0.52490000000000003</v>
      </c>
      <c r="AB170" s="2">
        <v>1.68</v>
      </c>
      <c r="AC170" s="2">
        <v>0.13769999999999999</v>
      </c>
      <c r="AE170" s="2">
        <f t="shared" si="19"/>
        <v>0.54266131242239857</v>
      </c>
      <c r="AG170" s="2">
        <v>1.68</v>
      </c>
      <c r="AH170" s="2">
        <v>0.28120000000000001</v>
      </c>
      <c r="AJ170" s="2">
        <v>1.68</v>
      </c>
      <c r="AK170" s="2">
        <v>0.12889999999999999</v>
      </c>
      <c r="AM170" s="2">
        <f t="shared" si="20"/>
        <v>0.30933582075149335</v>
      </c>
      <c r="AO170" s="2">
        <v>1.68</v>
      </c>
      <c r="AP170" s="2">
        <v>0.68940000000000001</v>
      </c>
      <c r="AR170" s="2">
        <v>1.68</v>
      </c>
      <c r="AS170" s="2">
        <v>0.85970000000000002</v>
      </c>
      <c r="AU170" s="2">
        <f t="shared" si="21"/>
        <v>1.101978425378646</v>
      </c>
      <c r="AW170" s="2">
        <v>1.68</v>
      </c>
      <c r="AX170" s="2">
        <v>1.2012</v>
      </c>
      <c r="AZ170" s="2">
        <v>1.68</v>
      </c>
      <c r="BA170" s="2">
        <v>1.5481</v>
      </c>
      <c r="BC170" s="2">
        <f t="shared" si="22"/>
        <v>1.9594629493817943</v>
      </c>
      <c r="BE170" s="2">
        <f t="shared" si="23"/>
        <v>0.935426436537795</v>
      </c>
      <c r="BI170" s="1">
        <v>3.3200000000000003</v>
      </c>
      <c r="BJ170" s="1">
        <v>0.90205823293172671</v>
      </c>
      <c r="BK170" s="1">
        <v>0.41043649598393561</v>
      </c>
      <c r="BL170" s="1">
        <v>0.36939284638554204</v>
      </c>
    </row>
    <row r="171" spans="1:64" x14ac:dyDescent="0.3">
      <c r="A171" s="2">
        <v>1.69</v>
      </c>
      <c r="B171" s="2">
        <v>0.31909999999999999</v>
      </c>
      <c r="D171" s="2">
        <v>1.69</v>
      </c>
      <c r="E171" s="2">
        <v>0.17749999999999999</v>
      </c>
      <c r="G171" s="2">
        <f t="shared" si="16"/>
        <v>0.36514525876697346</v>
      </c>
      <c r="I171" s="2">
        <v>1.69</v>
      </c>
      <c r="J171" s="2">
        <v>0.69410000000000005</v>
      </c>
      <c r="L171" s="2">
        <v>1.69</v>
      </c>
      <c r="M171" s="2">
        <v>0.99729999999999996</v>
      </c>
      <c r="O171" s="2">
        <f t="shared" si="17"/>
        <v>1.2150646484858325</v>
      </c>
      <c r="Q171" s="2">
        <v>1.69</v>
      </c>
      <c r="R171" s="2">
        <v>0.93600000000000005</v>
      </c>
      <c r="T171" s="2">
        <v>1.69</v>
      </c>
      <c r="U171" s="2">
        <v>0.41959999999999997</v>
      </c>
      <c r="W171" s="2">
        <f t="shared" si="18"/>
        <v>1.0257485851805987</v>
      </c>
      <c r="Y171" s="2">
        <v>1.69</v>
      </c>
      <c r="Z171" s="2">
        <v>0.51959999999999995</v>
      </c>
      <c r="AB171" s="2">
        <v>1.69</v>
      </c>
      <c r="AC171" s="2">
        <v>0.13800000000000001</v>
      </c>
      <c r="AE171" s="2">
        <f t="shared" si="19"/>
        <v>0.53761339269032349</v>
      </c>
      <c r="AG171" s="2">
        <v>1.69</v>
      </c>
      <c r="AH171" s="2">
        <v>0.28160000000000002</v>
      </c>
      <c r="AJ171" s="2">
        <v>1.69</v>
      </c>
      <c r="AK171" s="2">
        <v>0.13070000000000001</v>
      </c>
      <c r="AM171" s="2">
        <f t="shared" si="20"/>
        <v>0.310452975505148</v>
      </c>
      <c r="AO171" s="2">
        <v>1.69</v>
      </c>
      <c r="AP171" s="2">
        <v>0.69069999999999998</v>
      </c>
      <c r="AR171" s="2">
        <v>1.69</v>
      </c>
      <c r="AS171" s="2">
        <v>0.84789999999999999</v>
      </c>
      <c r="AU171" s="2">
        <f t="shared" si="21"/>
        <v>1.0936182606375957</v>
      </c>
      <c r="AW171" s="2">
        <v>1.69</v>
      </c>
      <c r="AX171" s="2">
        <v>1.1916</v>
      </c>
      <c r="AZ171" s="2">
        <v>1.69</v>
      </c>
      <c r="BA171" s="2">
        <v>1.5452999999999999</v>
      </c>
      <c r="BC171" s="2">
        <f t="shared" si="22"/>
        <v>1.9513745540003333</v>
      </c>
      <c r="BE171" s="2">
        <f t="shared" si="23"/>
        <v>0.92843109646668631</v>
      </c>
      <c r="BI171" s="1">
        <v>3.34</v>
      </c>
      <c r="BJ171" s="1">
        <v>0.89910179640718557</v>
      </c>
      <c r="BK171" s="1">
        <v>0.40909131736526944</v>
      </c>
      <c r="BL171" s="1">
        <v>0.36818218562874244</v>
      </c>
    </row>
    <row r="172" spans="1:64" x14ac:dyDescent="0.3">
      <c r="A172" s="2">
        <v>1.7</v>
      </c>
      <c r="B172" s="2">
        <v>0.3211</v>
      </c>
      <c r="D172" s="2">
        <v>1.7</v>
      </c>
      <c r="E172" s="2">
        <v>0.17649999999999999</v>
      </c>
      <c r="G172" s="2">
        <f t="shared" si="16"/>
        <v>0.36641159916138027</v>
      </c>
      <c r="I172" s="2">
        <v>1.7</v>
      </c>
      <c r="J172" s="2">
        <v>0.68600000000000005</v>
      </c>
      <c r="L172" s="2">
        <v>1.7</v>
      </c>
      <c r="M172" s="2">
        <v>0.98460000000000003</v>
      </c>
      <c r="O172" s="2">
        <f t="shared" si="17"/>
        <v>1.2000138165871259</v>
      </c>
      <c r="Q172" s="2">
        <v>1.7</v>
      </c>
      <c r="R172" s="2">
        <v>0.92400000000000004</v>
      </c>
      <c r="T172" s="2">
        <v>1.7</v>
      </c>
      <c r="U172" s="2">
        <v>0.41020000000000001</v>
      </c>
      <c r="W172" s="2">
        <f t="shared" si="18"/>
        <v>1.0109599596423193</v>
      </c>
      <c r="Y172" s="2">
        <v>1.7</v>
      </c>
      <c r="Z172" s="2">
        <v>0.51439999999999997</v>
      </c>
      <c r="AB172" s="2">
        <v>1.7</v>
      </c>
      <c r="AC172" s="2">
        <v>0.13800000000000001</v>
      </c>
      <c r="AE172" s="2">
        <f t="shared" si="19"/>
        <v>0.53258929767692476</v>
      </c>
      <c r="AG172" s="2">
        <v>1.7</v>
      </c>
      <c r="AH172" s="2">
        <v>0.28160000000000002</v>
      </c>
      <c r="AJ172" s="2">
        <v>1.7</v>
      </c>
      <c r="AK172" s="2">
        <v>0.1328</v>
      </c>
      <c r="AM172" s="2">
        <f t="shared" si="20"/>
        <v>0.31134289778313556</v>
      </c>
      <c r="AO172" s="2">
        <v>1.7</v>
      </c>
      <c r="AP172" s="2">
        <v>0.69210000000000005</v>
      </c>
      <c r="AR172" s="2">
        <v>1.7</v>
      </c>
      <c r="AS172" s="2">
        <v>0.83620000000000005</v>
      </c>
      <c r="AU172" s="2">
        <f t="shared" si="21"/>
        <v>1.0854643476411374</v>
      </c>
      <c r="AW172" s="2">
        <v>1.7</v>
      </c>
      <c r="AX172" s="2">
        <v>1.1821999999999999</v>
      </c>
      <c r="AZ172" s="2">
        <v>1.7</v>
      </c>
      <c r="BA172" s="2">
        <v>1.5418000000000001</v>
      </c>
      <c r="BC172" s="2">
        <f t="shared" si="22"/>
        <v>1.9428700625620849</v>
      </c>
      <c r="BE172" s="2">
        <f t="shared" si="23"/>
        <v>0.92137885443630119</v>
      </c>
      <c r="BI172" s="1">
        <v>3.36</v>
      </c>
      <c r="BJ172" s="1">
        <v>0.89618055555555565</v>
      </c>
      <c r="BK172" s="1">
        <v>0.40776215277777783</v>
      </c>
      <c r="BL172" s="1">
        <v>0.36698593750000003</v>
      </c>
    </row>
    <row r="173" spans="1:64" x14ac:dyDescent="0.3">
      <c r="A173" s="2">
        <v>1.71</v>
      </c>
      <c r="B173" s="2">
        <v>0.32279999999999998</v>
      </c>
      <c r="D173" s="2">
        <v>1.71</v>
      </c>
      <c r="E173" s="2">
        <v>0.17480000000000001</v>
      </c>
      <c r="G173" s="2">
        <f t="shared" si="16"/>
        <v>0.36708974379570997</v>
      </c>
      <c r="I173" s="2">
        <v>1.71</v>
      </c>
      <c r="J173" s="2">
        <v>0.67830000000000001</v>
      </c>
      <c r="L173" s="2">
        <v>1.71</v>
      </c>
      <c r="M173" s="2">
        <v>0.97209999999999996</v>
      </c>
      <c r="O173" s="2">
        <f t="shared" si="17"/>
        <v>1.1853561911931789</v>
      </c>
      <c r="Q173" s="2">
        <v>1.71</v>
      </c>
      <c r="R173" s="2">
        <v>0.91210000000000002</v>
      </c>
      <c r="T173" s="2">
        <v>1.71</v>
      </c>
      <c r="U173" s="2">
        <v>0.40250000000000002</v>
      </c>
      <c r="W173" s="2">
        <f t="shared" si="18"/>
        <v>0.99696171441033787</v>
      </c>
      <c r="Y173" s="2">
        <v>1.71</v>
      </c>
      <c r="Z173" s="2">
        <v>0.50929999999999997</v>
      </c>
      <c r="AB173" s="2">
        <v>1.71</v>
      </c>
      <c r="AC173" s="2">
        <v>0.13750000000000001</v>
      </c>
      <c r="AE173" s="2">
        <f t="shared" si="19"/>
        <v>0.52753458654385876</v>
      </c>
      <c r="AG173" s="2">
        <v>1.71</v>
      </c>
      <c r="AH173" s="2">
        <v>0.28149999999999997</v>
      </c>
      <c r="AJ173" s="2">
        <v>1.71</v>
      </c>
      <c r="AK173" s="2">
        <v>0.1351</v>
      </c>
      <c r="AM173" s="2">
        <f t="shared" si="20"/>
        <v>0.31224070842860957</v>
      </c>
      <c r="AO173" s="2">
        <v>1.71</v>
      </c>
      <c r="AP173" s="2">
        <v>0.69330000000000003</v>
      </c>
      <c r="AR173" s="2">
        <v>1.71</v>
      </c>
      <c r="AS173" s="2">
        <v>0.8246</v>
      </c>
      <c r="AU173" s="2">
        <f t="shared" si="21"/>
        <v>1.077325415090538</v>
      </c>
      <c r="AW173" s="2">
        <v>1.71</v>
      </c>
      <c r="AX173" s="2">
        <v>1.1729000000000001</v>
      </c>
      <c r="AZ173" s="2">
        <v>1.71</v>
      </c>
      <c r="BA173" s="2">
        <v>1.5375000000000001</v>
      </c>
      <c r="BC173" s="2">
        <f t="shared" si="22"/>
        <v>1.9338047109261061</v>
      </c>
      <c r="BE173" s="2">
        <f t="shared" si="23"/>
        <v>0.91433043862690566</v>
      </c>
      <c r="BI173" s="1">
        <v>3.38</v>
      </c>
      <c r="BJ173" s="1">
        <v>0.89329388560157774</v>
      </c>
      <c r="BK173" s="1">
        <v>0.4064487179487179</v>
      </c>
      <c r="BL173" s="1">
        <v>0.36580384615384604</v>
      </c>
    </row>
    <row r="174" spans="1:64" x14ac:dyDescent="0.3">
      <c r="A174" s="2">
        <v>1.72</v>
      </c>
      <c r="B174" s="2">
        <v>0.32379999999999998</v>
      </c>
      <c r="D174" s="2">
        <v>1.72</v>
      </c>
      <c r="E174" s="2">
        <v>0.17249999999999999</v>
      </c>
      <c r="G174" s="2">
        <f t="shared" si="16"/>
        <v>0.3668823926001355</v>
      </c>
      <c r="I174" s="2">
        <v>1.72</v>
      </c>
      <c r="J174" s="2">
        <v>0.67090000000000005</v>
      </c>
      <c r="L174" s="2">
        <v>1.72</v>
      </c>
      <c r="M174" s="2">
        <v>0.95940000000000003</v>
      </c>
      <c r="O174" s="2">
        <f t="shared" si="17"/>
        <v>1.170707123921265</v>
      </c>
      <c r="Q174" s="2">
        <v>1.72</v>
      </c>
      <c r="R174" s="2">
        <v>0.9</v>
      </c>
      <c r="T174" s="2">
        <v>1.72</v>
      </c>
      <c r="U174" s="2">
        <v>0.39660000000000001</v>
      </c>
      <c r="W174" s="2">
        <f t="shared" si="18"/>
        <v>0.98350981693117845</v>
      </c>
      <c r="Y174" s="2">
        <v>1.72</v>
      </c>
      <c r="Z174" s="2">
        <v>0.50409999999999999</v>
      </c>
      <c r="AB174" s="2">
        <v>1.72</v>
      </c>
      <c r="AC174" s="2">
        <v>0.13650000000000001</v>
      </c>
      <c r="AE174" s="2">
        <f t="shared" si="19"/>
        <v>0.52225382717601987</v>
      </c>
      <c r="AG174" s="2">
        <v>1.72</v>
      </c>
      <c r="AH174" s="2">
        <v>0.28120000000000001</v>
      </c>
      <c r="AJ174" s="2">
        <v>1.72</v>
      </c>
      <c r="AK174" s="2">
        <v>0.13750000000000001</v>
      </c>
      <c r="AM174" s="2">
        <f t="shared" si="20"/>
        <v>0.31301707621150643</v>
      </c>
      <c r="AO174" s="2">
        <v>1.72</v>
      </c>
      <c r="AP174" s="2">
        <v>0.69769999999999999</v>
      </c>
      <c r="AR174" s="2">
        <v>1.72</v>
      </c>
      <c r="AS174" s="2">
        <v>0.81299999999999994</v>
      </c>
      <c r="AU174" s="2">
        <f t="shared" si="21"/>
        <v>1.0713329501140156</v>
      </c>
      <c r="AW174" s="2">
        <v>1.72</v>
      </c>
      <c r="AX174" s="2">
        <v>1.1637</v>
      </c>
      <c r="AZ174" s="2">
        <v>1.72</v>
      </c>
      <c r="BA174" s="2">
        <v>1.5325</v>
      </c>
      <c r="BC174" s="2">
        <f t="shared" si="22"/>
        <v>1.9242541256289409</v>
      </c>
      <c r="BE174" s="2">
        <f t="shared" si="23"/>
        <v>0.90742247322615177</v>
      </c>
      <c r="BI174" s="1">
        <v>3.4</v>
      </c>
      <c r="BJ174" s="1">
        <v>0.89044117647058818</v>
      </c>
      <c r="BK174" s="1">
        <v>0.4051507352941176</v>
      </c>
      <c r="BL174" s="1">
        <v>0.36463566176470585</v>
      </c>
    </row>
    <row r="175" spans="1:64" x14ac:dyDescent="0.3">
      <c r="A175" s="2">
        <v>1.73</v>
      </c>
      <c r="B175" s="2">
        <v>0.32379999999999998</v>
      </c>
      <c r="D175" s="2">
        <v>1.73</v>
      </c>
      <c r="E175" s="2">
        <v>0.16969999999999999</v>
      </c>
      <c r="G175" s="2">
        <f t="shared" si="16"/>
        <v>0.36557424690478402</v>
      </c>
      <c r="I175" s="2">
        <v>1.73</v>
      </c>
      <c r="J175" s="2">
        <v>0.66369999999999996</v>
      </c>
      <c r="L175" s="2">
        <v>1.73</v>
      </c>
      <c r="M175" s="2">
        <v>0.94710000000000005</v>
      </c>
      <c r="O175" s="2">
        <f t="shared" si="17"/>
        <v>1.156501664503774</v>
      </c>
      <c r="Q175" s="2">
        <v>1.73</v>
      </c>
      <c r="R175" s="2">
        <v>0.8881</v>
      </c>
      <c r="T175" s="2">
        <v>1.73</v>
      </c>
      <c r="U175" s="2">
        <v>0.3926</v>
      </c>
      <c r="W175" s="2">
        <f t="shared" si="18"/>
        <v>0.97100791448885726</v>
      </c>
      <c r="Y175" s="2">
        <v>1.73</v>
      </c>
      <c r="Z175" s="2">
        <v>0.49909999999999999</v>
      </c>
      <c r="AB175" s="2">
        <v>1.73</v>
      </c>
      <c r="AC175" s="2">
        <v>0.13489999999999999</v>
      </c>
      <c r="AE175" s="2">
        <f t="shared" si="19"/>
        <v>0.51700949701141852</v>
      </c>
      <c r="AG175" s="2">
        <v>1.73</v>
      </c>
      <c r="AH175" s="2">
        <v>0.28070000000000001</v>
      </c>
      <c r="AJ175" s="2">
        <v>1.73</v>
      </c>
      <c r="AK175" s="2">
        <v>0.14000000000000001</v>
      </c>
      <c r="AM175" s="2">
        <f t="shared" si="20"/>
        <v>0.31367577209596537</v>
      </c>
      <c r="AO175" s="2">
        <v>1.73</v>
      </c>
      <c r="AP175" s="2">
        <v>0.71679999999999999</v>
      </c>
      <c r="AR175" s="2">
        <v>1.73</v>
      </c>
      <c r="AS175" s="2">
        <v>0.8014</v>
      </c>
      <c r="AU175" s="2">
        <f t="shared" si="21"/>
        <v>1.0751949590655641</v>
      </c>
      <c r="AW175" s="2">
        <v>1.73</v>
      </c>
      <c r="AX175" s="2">
        <v>1.1546000000000001</v>
      </c>
      <c r="AZ175" s="2">
        <v>1.73</v>
      </c>
      <c r="BA175" s="2">
        <v>1.5266999999999999</v>
      </c>
      <c r="BC175" s="2">
        <f t="shared" si="22"/>
        <v>1.9141353269818724</v>
      </c>
      <c r="BE175" s="2">
        <f t="shared" si="23"/>
        <v>0.90187134015031944</v>
      </c>
      <c r="BI175" s="1">
        <v>3.42</v>
      </c>
      <c r="BJ175" s="1">
        <v>0.88762183235867442</v>
      </c>
      <c r="BK175" s="1">
        <v>0.40386793372319685</v>
      </c>
      <c r="BL175" s="1">
        <v>0.36348114035087714</v>
      </c>
    </row>
    <row r="176" spans="1:64" x14ac:dyDescent="0.3">
      <c r="A176" s="2">
        <v>1.74</v>
      </c>
      <c r="B176" s="2">
        <v>0.32279999999999998</v>
      </c>
      <c r="D176" s="2">
        <v>1.74</v>
      </c>
      <c r="E176" s="2">
        <v>0.1668</v>
      </c>
      <c r="G176" s="2">
        <f t="shared" si="16"/>
        <v>0.3633484278210104</v>
      </c>
      <c r="I176" s="2">
        <v>1.74</v>
      </c>
      <c r="J176" s="2">
        <v>0.65669999999999995</v>
      </c>
      <c r="L176" s="2">
        <v>1.74</v>
      </c>
      <c r="M176" s="2">
        <v>0.93459999999999999</v>
      </c>
      <c r="O176" s="2">
        <f t="shared" si="17"/>
        <v>1.1422486813299457</v>
      </c>
      <c r="Q176" s="2">
        <v>1.74</v>
      </c>
      <c r="R176" s="2">
        <v>0.87609999999999999</v>
      </c>
      <c r="T176" s="2">
        <v>1.74</v>
      </c>
      <c r="U176" s="2">
        <v>0.39069999999999999</v>
      </c>
      <c r="W176" s="2">
        <f t="shared" si="18"/>
        <v>0.95926935737570596</v>
      </c>
      <c r="Y176" s="2">
        <v>1.74</v>
      </c>
      <c r="Z176" s="2">
        <v>0.49409999999999998</v>
      </c>
      <c r="AB176" s="2">
        <v>1.74</v>
      </c>
      <c r="AC176" s="2">
        <v>0.1326</v>
      </c>
      <c r="AE176" s="2">
        <f t="shared" si="19"/>
        <v>0.51158339496117344</v>
      </c>
      <c r="AG176" s="2">
        <v>1.74</v>
      </c>
      <c r="AH176" s="2">
        <v>0.28010000000000002</v>
      </c>
      <c r="AJ176" s="2">
        <v>1.74</v>
      </c>
      <c r="AK176" s="2">
        <v>0.1424</v>
      </c>
      <c r="AM176" s="2">
        <f t="shared" si="20"/>
        <v>0.31421930239881829</v>
      </c>
      <c r="AO176" s="2">
        <v>1.74</v>
      </c>
      <c r="AP176" s="2">
        <v>0.73309999999999997</v>
      </c>
      <c r="AR176" s="2">
        <v>1.74</v>
      </c>
      <c r="AS176" s="2">
        <v>0.78990000000000005</v>
      </c>
      <c r="AU176" s="2">
        <f t="shared" si="21"/>
        <v>1.0776723156878441</v>
      </c>
      <c r="AW176" s="2">
        <v>1.74</v>
      </c>
      <c r="AX176" s="2">
        <v>1.1457999999999999</v>
      </c>
      <c r="AZ176" s="2">
        <v>1.74</v>
      </c>
      <c r="BA176" s="2">
        <v>1.5202</v>
      </c>
      <c r="BC176" s="2">
        <f t="shared" si="22"/>
        <v>1.9036453661330934</v>
      </c>
      <c r="BE176" s="2">
        <f t="shared" si="23"/>
        <v>0.89599812081537034</v>
      </c>
      <c r="BI176" s="1">
        <v>3.44</v>
      </c>
      <c r="BJ176" s="1">
        <v>0.88483527131782946</v>
      </c>
      <c r="BK176" s="1">
        <v>0.40260004844961239</v>
      </c>
      <c r="BL176" s="1">
        <v>0.36234004360465111</v>
      </c>
    </row>
    <row r="177" spans="1:64" x14ac:dyDescent="0.3">
      <c r="A177" s="2">
        <v>1.75</v>
      </c>
      <c r="B177" s="2">
        <v>0.3206</v>
      </c>
      <c r="D177" s="2">
        <v>1.75</v>
      </c>
      <c r="E177" s="2">
        <v>0.1636</v>
      </c>
      <c r="G177" s="2">
        <f t="shared" si="16"/>
        <v>0.35992960422838238</v>
      </c>
      <c r="I177" s="2">
        <v>1.75</v>
      </c>
      <c r="J177" s="2">
        <v>0.64970000000000006</v>
      </c>
      <c r="L177" s="2">
        <v>1.75</v>
      </c>
      <c r="M177" s="2">
        <v>0.92220000000000002</v>
      </c>
      <c r="O177" s="2">
        <f t="shared" si="17"/>
        <v>1.1280793101550972</v>
      </c>
      <c r="Q177" s="2">
        <v>1.75</v>
      </c>
      <c r="R177" s="2">
        <v>0.86409999999999998</v>
      </c>
      <c r="T177" s="2">
        <v>1.75</v>
      </c>
      <c r="U177" s="2">
        <v>0.39090000000000003</v>
      </c>
      <c r="W177" s="2">
        <f t="shared" si="18"/>
        <v>0.94840477645359833</v>
      </c>
      <c r="Y177" s="2">
        <v>1.75</v>
      </c>
      <c r="Z177" s="2">
        <v>0.48909999999999998</v>
      </c>
      <c r="AB177" s="2">
        <v>1.75</v>
      </c>
      <c r="AC177" s="2">
        <v>0.12959999999999999</v>
      </c>
      <c r="AE177" s="2">
        <f t="shared" si="19"/>
        <v>0.50597921894085729</v>
      </c>
      <c r="AG177" s="2">
        <v>1.75</v>
      </c>
      <c r="AH177" s="2">
        <v>0.27929999999999999</v>
      </c>
      <c r="AJ177" s="2">
        <v>1.75</v>
      </c>
      <c r="AK177" s="2">
        <v>0.14480000000000001</v>
      </c>
      <c r="AM177" s="2">
        <f t="shared" si="20"/>
        <v>0.3146037666653087</v>
      </c>
      <c r="AO177" s="2">
        <v>1.75</v>
      </c>
      <c r="AP177" s="2">
        <v>0.74590000000000001</v>
      </c>
      <c r="AR177" s="2">
        <v>1.75</v>
      </c>
      <c r="AS177" s="2">
        <v>0.77859999999999996</v>
      </c>
      <c r="AU177" s="2">
        <f t="shared" si="21"/>
        <v>1.0782322430719646</v>
      </c>
      <c r="AW177" s="2">
        <v>1.75</v>
      </c>
      <c r="AX177" s="2">
        <v>1.137</v>
      </c>
      <c r="AZ177" s="2">
        <v>1.75</v>
      </c>
      <c r="BA177" s="2">
        <v>1.5129999999999999</v>
      </c>
      <c r="BC177" s="2">
        <f t="shared" si="22"/>
        <v>1.892600855965145</v>
      </c>
      <c r="BE177" s="2">
        <f t="shared" si="23"/>
        <v>0.88968996792576482</v>
      </c>
      <c r="BI177" s="1">
        <v>3.46</v>
      </c>
      <c r="BJ177" s="1">
        <v>0.88208092485549117</v>
      </c>
      <c r="BK177" s="1">
        <v>0.40134682080924844</v>
      </c>
      <c r="BL177" s="1">
        <v>0.36121213872832358</v>
      </c>
    </row>
    <row r="178" spans="1:64" x14ac:dyDescent="0.3">
      <c r="A178" s="2">
        <v>1.76</v>
      </c>
      <c r="B178" s="2">
        <v>0.3175</v>
      </c>
      <c r="D178" s="2">
        <v>1.76</v>
      </c>
      <c r="E178" s="2">
        <v>0.1608</v>
      </c>
      <c r="G178" s="2">
        <f t="shared" si="16"/>
        <v>0.35589730260287167</v>
      </c>
      <c r="I178" s="2">
        <v>1.76</v>
      </c>
      <c r="J178" s="2">
        <v>0.64280000000000004</v>
      </c>
      <c r="L178" s="2">
        <v>1.76</v>
      </c>
      <c r="M178" s="2">
        <v>0.90990000000000004</v>
      </c>
      <c r="O178" s="2">
        <f t="shared" si="17"/>
        <v>1.1140510984690066</v>
      </c>
      <c r="Q178" s="2">
        <v>1.76</v>
      </c>
      <c r="R178" s="2">
        <v>0.85219999999999996</v>
      </c>
      <c r="T178" s="2">
        <v>1.76</v>
      </c>
      <c r="U178" s="2">
        <v>0.39300000000000002</v>
      </c>
      <c r="W178" s="2">
        <f t="shared" si="18"/>
        <v>0.93845289705983648</v>
      </c>
      <c r="Y178" s="2">
        <v>1.76</v>
      </c>
      <c r="Z178" s="2">
        <v>0.48409999999999997</v>
      </c>
      <c r="AB178" s="2">
        <v>1.76</v>
      </c>
      <c r="AC178" s="2">
        <v>0.12590000000000001</v>
      </c>
      <c r="AE178" s="2">
        <f t="shared" si="19"/>
        <v>0.50020357855577158</v>
      </c>
      <c r="AG178" s="2">
        <v>1.76</v>
      </c>
      <c r="AH178" s="2">
        <v>0.27829999999999999</v>
      </c>
      <c r="AJ178" s="2">
        <v>1.76</v>
      </c>
      <c r="AK178" s="2">
        <v>0.14699999999999999</v>
      </c>
      <c r="AM178" s="2">
        <f t="shared" si="20"/>
        <v>0.31473781151936603</v>
      </c>
      <c r="AO178" s="2">
        <v>1.76</v>
      </c>
      <c r="AP178" s="2">
        <v>0.75480000000000003</v>
      </c>
      <c r="AR178" s="2">
        <v>1.76</v>
      </c>
      <c r="AS178" s="2">
        <v>0.76729999999999998</v>
      </c>
      <c r="AU178" s="2">
        <f t="shared" si="21"/>
        <v>1.0763235247823955</v>
      </c>
      <c r="AW178" s="2">
        <v>1.76</v>
      </c>
      <c r="AX178" s="2">
        <v>1.1284000000000001</v>
      </c>
      <c r="AZ178" s="2">
        <v>1.76</v>
      </c>
      <c r="BA178" s="2">
        <v>1.5052000000000001</v>
      </c>
      <c r="BC178" s="2">
        <f t="shared" si="22"/>
        <v>1.8812000425260469</v>
      </c>
      <c r="BE178" s="2">
        <f t="shared" si="23"/>
        <v>0.88298089364504206</v>
      </c>
      <c r="BI178" s="1">
        <v>3.48</v>
      </c>
      <c r="BJ178" s="1">
        <v>0.87935823754789266</v>
      </c>
      <c r="BK178" s="1">
        <v>0.40010799808429115</v>
      </c>
      <c r="BL178" s="1">
        <v>0.36009719827586195</v>
      </c>
    </row>
    <row r="179" spans="1:64" x14ac:dyDescent="0.3">
      <c r="A179" s="2">
        <v>1.77</v>
      </c>
      <c r="B179" s="2">
        <v>0.31359999999999999</v>
      </c>
      <c r="D179" s="2">
        <v>1.77</v>
      </c>
      <c r="E179" s="2">
        <v>0.15770000000000001</v>
      </c>
      <c r="G179" s="2">
        <f t="shared" si="16"/>
        <v>0.35101887413642019</v>
      </c>
      <c r="I179" s="2">
        <v>1.77</v>
      </c>
      <c r="J179" s="2">
        <v>0.6361</v>
      </c>
      <c r="L179" s="2">
        <v>1.77</v>
      </c>
      <c r="M179" s="2">
        <v>0.89739999999999998</v>
      </c>
      <c r="O179" s="2">
        <f t="shared" si="17"/>
        <v>1.0999772588558365</v>
      </c>
      <c r="Q179" s="2">
        <v>1.77</v>
      </c>
      <c r="R179" s="2">
        <v>0.84019999999999995</v>
      </c>
      <c r="T179" s="2">
        <v>1.77</v>
      </c>
      <c r="U179" s="2">
        <v>0.39689999999999998</v>
      </c>
      <c r="W179" s="2">
        <f t="shared" si="18"/>
        <v>0.92922852409942724</v>
      </c>
      <c r="Y179" s="2">
        <v>1.77</v>
      </c>
      <c r="Z179" s="2">
        <v>0.4793</v>
      </c>
      <c r="AB179" s="2">
        <v>1.77</v>
      </c>
      <c r="AC179" s="2">
        <v>0.1215</v>
      </c>
      <c r="AE179" s="2">
        <f t="shared" si="19"/>
        <v>0.49446004894227807</v>
      </c>
      <c r="AG179" s="2">
        <v>1.77</v>
      </c>
      <c r="AH179" s="2">
        <v>0.2772</v>
      </c>
      <c r="AJ179" s="2">
        <v>1.77</v>
      </c>
      <c r="AK179" s="2">
        <v>0.14910000000000001</v>
      </c>
      <c r="AM179" s="2">
        <f t="shared" si="20"/>
        <v>0.31475490464804518</v>
      </c>
      <c r="AO179" s="2">
        <v>1.77</v>
      </c>
      <c r="AP179" s="2">
        <v>0.75949999999999995</v>
      </c>
      <c r="AR179" s="2">
        <v>1.77</v>
      </c>
      <c r="AS179" s="2">
        <v>0.75619999999999998</v>
      </c>
      <c r="AU179" s="2">
        <f t="shared" si="21"/>
        <v>1.0717642884515233</v>
      </c>
      <c r="AW179" s="2">
        <v>1.77</v>
      </c>
      <c r="AX179" s="2">
        <v>1.1222000000000001</v>
      </c>
      <c r="AZ179" s="2">
        <v>1.77</v>
      </c>
      <c r="BA179" s="2">
        <v>1.4966999999999999</v>
      </c>
      <c r="BC179" s="2">
        <f t="shared" si="22"/>
        <v>1.8706800180682961</v>
      </c>
      <c r="BE179" s="2">
        <f t="shared" si="23"/>
        <v>0.87598341674311808</v>
      </c>
      <c r="BI179" s="1">
        <v>3.5</v>
      </c>
      <c r="BJ179" s="1">
        <v>0.87666666666666648</v>
      </c>
      <c r="BK179" s="1">
        <v>0.3988833333333332</v>
      </c>
      <c r="BL179" s="1">
        <v>0.35899499999999984</v>
      </c>
    </row>
    <row r="180" spans="1:64" x14ac:dyDescent="0.3">
      <c r="A180" s="2">
        <v>1.78</v>
      </c>
      <c r="B180" s="2">
        <v>0.30940000000000001</v>
      </c>
      <c r="D180" s="2">
        <v>1.78</v>
      </c>
      <c r="E180" s="2">
        <v>0.1542</v>
      </c>
      <c r="G180" s="2">
        <f t="shared" si="16"/>
        <v>0.34569639859275364</v>
      </c>
      <c r="I180" s="2">
        <v>1.78</v>
      </c>
      <c r="J180" s="2">
        <v>0.62929999999999997</v>
      </c>
      <c r="L180" s="2">
        <v>1.78</v>
      </c>
      <c r="M180" s="2">
        <v>0.88539999999999996</v>
      </c>
      <c r="O180" s="2">
        <f t="shared" si="17"/>
        <v>1.0862557940006579</v>
      </c>
      <c r="Q180" s="2">
        <v>1.78</v>
      </c>
      <c r="R180" s="2">
        <v>0.82830000000000004</v>
      </c>
      <c r="T180" s="2">
        <v>1.78</v>
      </c>
      <c r="U180" s="2">
        <v>0.40239999999999998</v>
      </c>
      <c r="W180" s="2">
        <f t="shared" si="18"/>
        <v>0.92087276536989626</v>
      </c>
      <c r="Y180" s="2">
        <v>1.78</v>
      </c>
      <c r="Z180" s="2">
        <v>0.47439999999999999</v>
      </c>
      <c r="AB180" s="2">
        <v>1.78</v>
      </c>
      <c r="AC180" s="2">
        <v>0.11650000000000001</v>
      </c>
      <c r="AE180" s="2">
        <f t="shared" si="19"/>
        <v>0.48849525074456968</v>
      </c>
      <c r="AG180" s="2">
        <v>1.78</v>
      </c>
      <c r="AH180" s="2">
        <v>0.27589999999999998</v>
      </c>
      <c r="AJ180" s="2">
        <v>1.78</v>
      </c>
      <c r="AK180" s="2">
        <v>0.15079999999999999</v>
      </c>
      <c r="AM180" s="2">
        <f t="shared" si="20"/>
        <v>0.31442240696235368</v>
      </c>
      <c r="AO180" s="2">
        <v>1.78</v>
      </c>
      <c r="AP180" s="2">
        <v>0.75949999999999995</v>
      </c>
      <c r="AR180" s="2">
        <v>1.78</v>
      </c>
      <c r="AS180" s="2">
        <v>0.74529999999999996</v>
      </c>
      <c r="AU180" s="2">
        <f t="shared" si="21"/>
        <v>1.0641016586774028</v>
      </c>
      <c r="AW180" s="2">
        <v>1.78</v>
      </c>
      <c r="AX180" s="2">
        <v>1.1251</v>
      </c>
      <c r="AZ180" s="2">
        <v>1.78</v>
      </c>
      <c r="BA180" s="2">
        <v>1.4876</v>
      </c>
      <c r="BC180" s="2">
        <f t="shared" si="22"/>
        <v>1.8651551597655354</v>
      </c>
      <c r="BE180" s="2">
        <f t="shared" si="23"/>
        <v>0.86928563344473841</v>
      </c>
      <c r="BI180" s="1">
        <v>3.52</v>
      </c>
      <c r="BJ180" s="1">
        <v>0.87400568181818183</v>
      </c>
      <c r="BK180" s="1">
        <v>0.39767258522727272</v>
      </c>
      <c r="BL180" s="1">
        <v>0.35790532670454545</v>
      </c>
    </row>
    <row r="181" spans="1:64" x14ac:dyDescent="0.3">
      <c r="A181" s="2">
        <v>1.79</v>
      </c>
      <c r="B181" s="2">
        <v>0.30530000000000002</v>
      </c>
      <c r="D181" s="2">
        <v>1.79</v>
      </c>
      <c r="E181" s="2">
        <v>0.1502</v>
      </c>
      <c r="G181" s="2">
        <f t="shared" si="16"/>
        <v>0.34024716016448986</v>
      </c>
      <c r="I181" s="2">
        <v>1.79</v>
      </c>
      <c r="J181" s="2">
        <v>0.62260000000000004</v>
      </c>
      <c r="L181" s="2">
        <v>1.79</v>
      </c>
      <c r="M181" s="2">
        <v>0.87309999999999999</v>
      </c>
      <c r="O181" s="2">
        <f t="shared" si="17"/>
        <v>1.0723499288944818</v>
      </c>
      <c r="Q181" s="2">
        <v>1.79</v>
      </c>
      <c r="R181" s="2">
        <v>0.81640000000000001</v>
      </c>
      <c r="T181" s="2">
        <v>1.79</v>
      </c>
      <c r="U181" s="2">
        <v>0.40910000000000002</v>
      </c>
      <c r="W181" s="2">
        <f t="shared" si="18"/>
        <v>0.91316579546104337</v>
      </c>
      <c r="Y181" s="2">
        <v>1.79</v>
      </c>
      <c r="Z181" s="2">
        <v>0.46960000000000002</v>
      </c>
      <c r="AB181" s="2">
        <v>1.79</v>
      </c>
      <c r="AC181" s="2">
        <v>0.111</v>
      </c>
      <c r="AE181" s="2">
        <f t="shared" si="19"/>
        <v>0.48254031955889448</v>
      </c>
      <c r="AG181" s="2">
        <v>1.79</v>
      </c>
      <c r="AH181" s="2">
        <v>0.27450000000000002</v>
      </c>
      <c r="AJ181" s="2">
        <v>1.79</v>
      </c>
      <c r="AK181" s="2">
        <v>0.1522</v>
      </c>
      <c r="AM181" s="2">
        <f t="shared" si="20"/>
        <v>0.31387113597780858</v>
      </c>
      <c r="AO181" s="2">
        <v>1.79</v>
      </c>
      <c r="AP181" s="2">
        <v>0.75419999999999998</v>
      </c>
      <c r="AR181" s="2">
        <v>1.79</v>
      </c>
      <c r="AS181" s="2">
        <v>0.73450000000000004</v>
      </c>
      <c r="AU181" s="2">
        <f t="shared" si="21"/>
        <v>1.0527620291404891</v>
      </c>
      <c r="AW181" s="2">
        <v>1.79</v>
      </c>
      <c r="AX181" s="2">
        <v>1.1277999999999999</v>
      </c>
      <c r="AZ181" s="2">
        <v>1.79</v>
      </c>
      <c r="BA181" s="2">
        <v>1.478</v>
      </c>
      <c r="BC181" s="2">
        <f t="shared" si="22"/>
        <v>1.8591441149087931</v>
      </c>
      <c r="BE181" s="2">
        <f t="shared" si="23"/>
        <v>0.86201149772942853</v>
      </c>
      <c r="BI181" s="1">
        <v>3.54</v>
      </c>
      <c r="BJ181" s="1">
        <v>0.87137476459510355</v>
      </c>
      <c r="BK181" s="1">
        <v>0.39647551789077212</v>
      </c>
      <c r="BL181" s="1">
        <v>0.35682796610169482</v>
      </c>
    </row>
    <row r="182" spans="1:64" x14ac:dyDescent="0.3">
      <c r="A182" s="2">
        <v>1.8</v>
      </c>
      <c r="B182" s="2">
        <v>0.30130000000000001</v>
      </c>
      <c r="D182" s="2">
        <v>1.8</v>
      </c>
      <c r="E182" s="2">
        <v>0.1459</v>
      </c>
      <c r="G182" s="2">
        <f t="shared" si="16"/>
        <v>0.33476633641989756</v>
      </c>
      <c r="I182" s="2">
        <v>1.8</v>
      </c>
      <c r="J182" s="2">
        <v>0.6159</v>
      </c>
      <c r="L182" s="2">
        <v>1.8</v>
      </c>
      <c r="M182" s="2">
        <v>0.86109999999999998</v>
      </c>
      <c r="O182" s="2">
        <f t="shared" si="17"/>
        <v>1.0586907102643339</v>
      </c>
      <c r="Q182" s="2">
        <v>1.8</v>
      </c>
      <c r="R182" s="2">
        <v>0.80459999999999998</v>
      </c>
      <c r="T182" s="2">
        <v>1.8</v>
      </c>
      <c r="U182" s="2">
        <v>0.41699999999999998</v>
      </c>
      <c r="W182" s="2">
        <f t="shared" si="18"/>
        <v>0.90623957097447472</v>
      </c>
      <c r="Y182" s="2">
        <v>1.8</v>
      </c>
      <c r="Z182" s="2">
        <v>0.46479999999999999</v>
      </c>
      <c r="AB182" s="2">
        <v>1.8</v>
      </c>
      <c r="AC182" s="2">
        <v>0.105</v>
      </c>
      <c r="AE182" s="2">
        <f t="shared" si="19"/>
        <v>0.47651237129795487</v>
      </c>
      <c r="AG182" s="2">
        <v>1.8</v>
      </c>
      <c r="AH182" s="2">
        <v>0.27289999999999998</v>
      </c>
      <c r="AJ182" s="2">
        <v>1.8</v>
      </c>
      <c r="AK182" s="2">
        <v>0.1532</v>
      </c>
      <c r="AM182" s="2">
        <f t="shared" si="20"/>
        <v>0.31296109981913084</v>
      </c>
      <c r="AO182" s="2">
        <v>1.8</v>
      </c>
      <c r="AP182" s="2">
        <v>0.74329999999999996</v>
      </c>
      <c r="AR182" s="2">
        <v>1.8</v>
      </c>
      <c r="AS182" s="2">
        <v>0.72389999999999999</v>
      </c>
      <c r="AU182" s="2">
        <f t="shared" si="21"/>
        <v>1.037557757428472</v>
      </c>
      <c r="AW182" s="2">
        <v>1.8</v>
      </c>
      <c r="AX182" s="2">
        <v>1.1303000000000001</v>
      </c>
      <c r="AZ182" s="2">
        <v>1.8</v>
      </c>
      <c r="BA182" s="2">
        <v>1.4677</v>
      </c>
      <c r="BC182" s="2">
        <f t="shared" si="22"/>
        <v>1.8524905883701541</v>
      </c>
      <c r="BE182" s="2">
        <f t="shared" si="23"/>
        <v>0.8541740620820597</v>
      </c>
      <c r="BI182" s="1">
        <v>3.56</v>
      </c>
      <c r="BJ182" s="1">
        <v>0.8687734082397004</v>
      </c>
      <c r="BK182" s="1">
        <v>0.39529190074906367</v>
      </c>
      <c r="BL182" s="1">
        <v>0.35576271067415727</v>
      </c>
    </row>
    <row r="183" spans="1:64" x14ac:dyDescent="0.3">
      <c r="A183" s="2">
        <v>1.81</v>
      </c>
      <c r="B183" s="2">
        <v>0.29670000000000002</v>
      </c>
      <c r="D183" s="2">
        <v>1.81</v>
      </c>
      <c r="E183" s="2">
        <v>0.14149999999999999</v>
      </c>
      <c r="G183" s="2">
        <f t="shared" si="16"/>
        <v>0.32871437449554897</v>
      </c>
      <c r="I183" s="2">
        <v>1.81</v>
      </c>
      <c r="J183" s="2">
        <v>0.60919999999999996</v>
      </c>
      <c r="L183" s="2">
        <v>1.81</v>
      </c>
      <c r="M183" s="2">
        <v>0.85580000000000001</v>
      </c>
      <c r="O183" s="2">
        <f t="shared" si="17"/>
        <v>1.0504847833262507</v>
      </c>
      <c r="Q183" s="2">
        <v>1.81</v>
      </c>
      <c r="R183" s="2">
        <v>0.79290000000000005</v>
      </c>
      <c r="T183" s="2">
        <v>1.81</v>
      </c>
      <c r="U183" s="2">
        <v>0.42549999999999999</v>
      </c>
      <c r="W183" s="2">
        <f t="shared" si="18"/>
        <v>0.89985591068792781</v>
      </c>
      <c r="Y183" s="2">
        <v>1.81</v>
      </c>
      <c r="Z183" s="2">
        <v>0.46010000000000001</v>
      </c>
      <c r="AB183" s="2">
        <v>1.81</v>
      </c>
      <c r="AC183" s="2">
        <v>0.10199999999999999</v>
      </c>
      <c r="AE183" s="2">
        <f t="shared" si="19"/>
        <v>0.47127063350053972</v>
      </c>
      <c r="AG183" s="2">
        <v>1.81</v>
      </c>
      <c r="AH183" s="2">
        <v>0.2712</v>
      </c>
      <c r="AJ183" s="2">
        <v>1.81</v>
      </c>
      <c r="AK183" s="2">
        <v>0.15379999999999999</v>
      </c>
      <c r="AM183" s="2">
        <f t="shared" si="20"/>
        <v>0.31177536785320292</v>
      </c>
      <c r="AO183" s="2">
        <v>1.81</v>
      </c>
      <c r="AP183" s="2">
        <v>0.75039999999999996</v>
      </c>
      <c r="AR183" s="2">
        <v>1.81</v>
      </c>
      <c r="AS183" s="2">
        <v>0.71350000000000002</v>
      </c>
      <c r="AU183" s="2">
        <f t="shared" si="21"/>
        <v>1.0354624136104602</v>
      </c>
      <c r="AW183" s="2">
        <v>1.81</v>
      </c>
      <c r="AX183" s="2">
        <v>1.1326000000000001</v>
      </c>
      <c r="AZ183" s="2">
        <v>1.81</v>
      </c>
      <c r="BA183" s="2">
        <v>1.4570000000000001</v>
      </c>
      <c r="BC183" s="2">
        <f t="shared" si="22"/>
        <v>1.8454353849430762</v>
      </c>
      <c r="BE183" s="2">
        <f t="shared" si="23"/>
        <v>0.84899983834528669</v>
      </c>
      <c r="BI183" s="1">
        <v>3.58</v>
      </c>
      <c r="BJ183" s="1">
        <v>0.86620111731843574</v>
      </c>
      <c r="BK183" s="1">
        <v>0.39412150837988824</v>
      </c>
      <c r="BL183" s="1">
        <v>0.35470935754189942</v>
      </c>
    </row>
    <row r="184" spans="1:64" x14ac:dyDescent="0.3">
      <c r="A184" s="2">
        <v>1.82</v>
      </c>
      <c r="B184" s="2">
        <v>0.2913</v>
      </c>
      <c r="D184" s="2">
        <v>1.82</v>
      </c>
      <c r="E184" s="2">
        <v>0.13830000000000001</v>
      </c>
      <c r="G184" s="2">
        <f t="shared" si="16"/>
        <v>0.32246330023740682</v>
      </c>
      <c r="I184" s="2">
        <v>1.82</v>
      </c>
      <c r="J184" s="2">
        <v>0.60270000000000001</v>
      </c>
      <c r="L184" s="2">
        <v>1.82</v>
      </c>
      <c r="M184" s="2">
        <v>0.85040000000000004</v>
      </c>
      <c r="O184" s="2">
        <f t="shared" si="17"/>
        <v>1.0423183055094063</v>
      </c>
      <c r="Q184" s="2">
        <v>1.82</v>
      </c>
      <c r="R184" s="2">
        <v>0.78120000000000001</v>
      </c>
      <c r="T184" s="2">
        <v>1.82</v>
      </c>
      <c r="U184" s="2">
        <v>0.4345</v>
      </c>
      <c r="W184" s="2">
        <f t="shared" si="18"/>
        <v>0.89390362455915795</v>
      </c>
      <c r="Y184" s="2">
        <v>1.82</v>
      </c>
      <c r="Z184" s="2">
        <v>0.45540000000000003</v>
      </c>
      <c r="AB184" s="2">
        <v>1.82</v>
      </c>
      <c r="AC184" s="2">
        <v>0.1009</v>
      </c>
      <c r="AE184" s="2">
        <f t="shared" si="19"/>
        <v>0.46644396233631324</v>
      </c>
      <c r="AG184" s="2">
        <v>1.82</v>
      </c>
      <c r="AH184" s="2">
        <v>0.26929999999999998</v>
      </c>
      <c r="AJ184" s="2">
        <v>1.82</v>
      </c>
      <c r="AK184" s="2">
        <v>0.154</v>
      </c>
      <c r="AM184" s="2">
        <f t="shared" si="20"/>
        <v>0.31022329055053233</v>
      </c>
      <c r="AO184" s="2">
        <v>1.82</v>
      </c>
      <c r="AP184" s="2">
        <v>0.75419999999999998</v>
      </c>
      <c r="AR184" s="2">
        <v>1.82</v>
      </c>
      <c r="AS184" s="2">
        <v>0.70320000000000005</v>
      </c>
      <c r="AU184" s="2">
        <f t="shared" si="21"/>
        <v>1.0311682113021134</v>
      </c>
      <c r="AW184" s="2">
        <v>1.82</v>
      </c>
      <c r="AX184" s="2">
        <v>1.1346000000000001</v>
      </c>
      <c r="AZ184" s="2">
        <v>1.82</v>
      </c>
      <c r="BA184" s="2">
        <v>1.4457</v>
      </c>
      <c r="BC184" s="2">
        <f t="shared" si="22"/>
        <v>1.8377610426821003</v>
      </c>
      <c r="BE184" s="2">
        <f t="shared" si="23"/>
        <v>0.84346881959671849</v>
      </c>
      <c r="BI184" s="1">
        <v>3.6</v>
      </c>
      <c r="BJ184" s="1">
        <v>0.86365740740740726</v>
      </c>
      <c r="BK184" s="1">
        <v>0.39296412037037032</v>
      </c>
      <c r="BL184" s="1">
        <v>0.35366770833333322</v>
      </c>
    </row>
    <row r="185" spans="1:64" x14ac:dyDescent="0.3">
      <c r="A185" s="2">
        <v>1.83</v>
      </c>
      <c r="B185" s="2">
        <v>0.2853</v>
      </c>
      <c r="D185" s="2">
        <v>1.83</v>
      </c>
      <c r="E185" s="2">
        <v>0.1358</v>
      </c>
      <c r="G185" s="2">
        <f t="shared" si="16"/>
        <v>0.31597109044974353</v>
      </c>
      <c r="I185" s="2">
        <v>1.83</v>
      </c>
      <c r="J185" s="2">
        <v>0.59599999999999997</v>
      </c>
      <c r="L185" s="2">
        <v>1.83</v>
      </c>
      <c r="M185" s="2">
        <v>0.84440000000000004</v>
      </c>
      <c r="O185" s="2">
        <f t="shared" si="17"/>
        <v>1.0335508502246031</v>
      </c>
      <c r="Q185" s="2">
        <v>1.83</v>
      </c>
      <c r="R185" s="2">
        <v>0.76959999999999995</v>
      </c>
      <c r="T185" s="2">
        <v>1.83</v>
      </c>
      <c r="U185" s="2">
        <v>0.44359999999999999</v>
      </c>
      <c r="W185" s="2">
        <f t="shared" si="18"/>
        <v>0.88829337496122307</v>
      </c>
      <c r="Y185" s="2">
        <v>1.83</v>
      </c>
      <c r="Z185" s="2">
        <v>0.45079999999999998</v>
      </c>
      <c r="AB185" s="2">
        <v>1.83</v>
      </c>
      <c r="AC185" s="2">
        <v>0.10059999999999999</v>
      </c>
      <c r="AE185" s="2">
        <f t="shared" si="19"/>
        <v>0.4618885146872565</v>
      </c>
      <c r="AG185" s="2">
        <v>1.83</v>
      </c>
      <c r="AH185" s="2">
        <v>0.27289999999999998</v>
      </c>
      <c r="AJ185" s="2">
        <v>1.83</v>
      </c>
      <c r="AK185" s="2">
        <v>0.1537</v>
      </c>
      <c r="AM185" s="2">
        <f t="shared" si="20"/>
        <v>0.31320616213606012</v>
      </c>
      <c r="AO185" s="2">
        <v>1.83</v>
      </c>
      <c r="AP185" s="2">
        <v>0.75360000000000005</v>
      </c>
      <c r="AR185" s="2">
        <v>1.83</v>
      </c>
      <c r="AS185" s="2">
        <v>0.69310000000000005</v>
      </c>
      <c r="AU185" s="2">
        <f t="shared" si="21"/>
        <v>1.02386550386269</v>
      </c>
      <c r="AW185" s="2">
        <v>1.83</v>
      </c>
      <c r="AX185" s="2">
        <v>1.1365000000000001</v>
      </c>
      <c r="AZ185" s="2">
        <v>1.83</v>
      </c>
      <c r="BA185" s="2">
        <v>1.4339</v>
      </c>
      <c r="BC185" s="2">
        <f t="shared" si="22"/>
        <v>1.8296725007497927</v>
      </c>
      <c r="BE185" s="2">
        <f t="shared" si="23"/>
        <v>0.83806399958162403</v>
      </c>
      <c r="BI185" s="1">
        <v>3.62</v>
      </c>
      <c r="BJ185" s="1">
        <v>0.86114180478821356</v>
      </c>
      <c r="BK185" s="1">
        <v>0.39181952117863716</v>
      </c>
      <c r="BL185" s="1">
        <v>0.35263756906077343</v>
      </c>
    </row>
    <row r="186" spans="1:64" x14ac:dyDescent="0.3">
      <c r="A186" s="2">
        <v>1.84</v>
      </c>
      <c r="B186" s="2">
        <v>0.2787</v>
      </c>
      <c r="D186" s="2">
        <v>1.84</v>
      </c>
      <c r="E186" s="2">
        <v>0.13370000000000001</v>
      </c>
      <c r="G186" s="2">
        <f t="shared" si="16"/>
        <v>0.30911062744590329</v>
      </c>
      <c r="I186" s="2">
        <v>1.84</v>
      </c>
      <c r="J186" s="2">
        <v>0.58960000000000001</v>
      </c>
      <c r="L186" s="2">
        <v>1.84</v>
      </c>
      <c r="M186" s="2">
        <v>0.83799999999999997</v>
      </c>
      <c r="O186" s="2">
        <f t="shared" si="17"/>
        <v>1.0246326951644673</v>
      </c>
      <c r="Q186" s="2">
        <v>1.84</v>
      </c>
      <c r="R186" s="2">
        <v>0.7581</v>
      </c>
      <c r="T186" s="2">
        <v>1.84</v>
      </c>
      <c r="U186" s="2">
        <v>0.4526</v>
      </c>
      <c r="W186" s="2">
        <f t="shared" si="18"/>
        <v>0.88292829267160766</v>
      </c>
      <c r="Y186" s="2">
        <v>1.84</v>
      </c>
      <c r="Z186" s="2">
        <v>0.44619999999999999</v>
      </c>
      <c r="AB186" s="2">
        <v>1.84</v>
      </c>
      <c r="AC186" s="2">
        <v>9.9900000000000003E-2</v>
      </c>
      <c r="AE186" s="2">
        <f t="shared" si="19"/>
        <v>0.45724659648815319</v>
      </c>
      <c r="AG186" s="2">
        <v>1.84</v>
      </c>
      <c r="AH186" s="2">
        <v>0.27860000000000001</v>
      </c>
      <c r="AJ186" s="2">
        <v>1.84</v>
      </c>
      <c r="AK186" s="2">
        <v>0.15290000000000001</v>
      </c>
      <c r="AM186" s="2">
        <f t="shared" si="20"/>
        <v>0.31779926054036062</v>
      </c>
      <c r="AO186" s="2">
        <v>1.84</v>
      </c>
      <c r="AP186" s="2">
        <v>0.74880000000000002</v>
      </c>
      <c r="AR186" s="2">
        <v>1.84</v>
      </c>
      <c r="AS186" s="2">
        <v>0.68320000000000003</v>
      </c>
      <c r="AU186" s="2">
        <f t="shared" si="21"/>
        <v>1.0136388311425328</v>
      </c>
      <c r="AW186" s="2">
        <v>1.84</v>
      </c>
      <c r="AX186" s="2">
        <v>1.1382000000000001</v>
      </c>
      <c r="AZ186" s="2">
        <v>1.84</v>
      </c>
      <c r="BA186" s="2">
        <v>1.4217</v>
      </c>
      <c r="BC186" s="2">
        <f t="shared" si="22"/>
        <v>1.8211892076332981</v>
      </c>
      <c r="BE186" s="2">
        <f t="shared" si="23"/>
        <v>0.83236364444090327</v>
      </c>
      <c r="BI186" s="1">
        <v>3.64</v>
      </c>
      <c r="BJ186" s="1">
        <v>0.8586538461538461</v>
      </c>
      <c r="BK186" s="1">
        <v>0.39068749999999997</v>
      </c>
      <c r="BL186" s="1">
        <v>0.35161874999999992</v>
      </c>
    </row>
    <row r="187" spans="1:64" x14ac:dyDescent="0.3">
      <c r="A187" s="2">
        <v>1.85</v>
      </c>
      <c r="B187" s="2">
        <v>0.27500000000000002</v>
      </c>
      <c r="D187" s="2">
        <v>1.85</v>
      </c>
      <c r="E187" s="2">
        <v>0.1313</v>
      </c>
      <c r="G187" s="2">
        <f t="shared" si="16"/>
        <v>0.30473708340141342</v>
      </c>
      <c r="I187" s="2">
        <v>1.85</v>
      </c>
      <c r="J187" s="2">
        <v>0.58309999999999995</v>
      </c>
      <c r="L187" s="2">
        <v>1.85</v>
      </c>
      <c r="M187" s="2">
        <v>0.83130000000000004</v>
      </c>
      <c r="O187" s="2">
        <f t="shared" si="17"/>
        <v>1.0154138565136877</v>
      </c>
      <c r="Q187" s="2">
        <v>1.85</v>
      </c>
      <c r="R187" s="2">
        <v>0.74670000000000003</v>
      </c>
      <c r="T187" s="2">
        <v>1.85</v>
      </c>
      <c r="U187" s="2">
        <v>0.46129999999999999</v>
      </c>
      <c r="W187" s="2">
        <f t="shared" si="18"/>
        <v>0.8777007348749345</v>
      </c>
      <c r="Y187" s="2">
        <v>1.85</v>
      </c>
      <c r="Z187" s="2">
        <v>0.44159999999999999</v>
      </c>
      <c r="AB187" s="2">
        <v>1.85</v>
      </c>
      <c r="AC187" s="2">
        <v>9.9000000000000005E-2</v>
      </c>
      <c r="AE187" s="2">
        <f t="shared" si="19"/>
        <v>0.45256111189539916</v>
      </c>
      <c r="AG187" s="2">
        <v>1.85</v>
      </c>
      <c r="AH187" s="2">
        <v>0.28360000000000002</v>
      </c>
      <c r="AJ187" s="2">
        <v>1.85</v>
      </c>
      <c r="AK187" s="2">
        <v>0.1517</v>
      </c>
      <c r="AM187" s="2">
        <f t="shared" si="20"/>
        <v>0.32162377088766309</v>
      </c>
      <c r="AO187" s="2">
        <v>1.85</v>
      </c>
      <c r="AP187" s="2">
        <v>0.7399</v>
      </c>
      <c r="AR187" s="2">
        <v>1.85</v>
      </c>
      <c r="AS187" s="2">
        <v>0.6734</v>
      </c>
      <c r="AU187" s="2">
        <f t="shared" si="21"/>
        <v>1.0004596793474487</v>
      </c>
      <c r="AW187" s="2">
        <v>1.85</v>
      </c>
      <c r="AX187" s="2">
        <v>1.1396999999999999</v>
      </c>
      <c r="AZ187" s="2">
        <v>1.85</v>
      </c>
      <c r="BA187" s="2">
        <v>1.4089</v>
      </c>
      <c r="BC187" s="2">
        <f t="shared" si="22"/>
        <v>1.8121576366309857</v>
      </c>
      <c r="BE187" s="2">
        <f t="shared" si="23"/>
        <v>0.82637912479307596</v>
      </c>
      <c r="BI187" s="1">
        <v>3.66</v>
      </c>
      <c r="BJ187" s="1">
        <v>0.85619307832422586</v>
      </c>
      <c r="BK187" s="1">
        <v>0.38956785063752275</v>
      </c>
      <c r="BL187" s="1">
        <v>0.35061106557377042</v>
      </c>
    </row>
    <row r="188" spans="1:64" x14ac:dyDescent="0.3">
      <c r="A188" s="2">
        <v>1.86</v>
      </c>
      <c r="B188" s="2">
        <v>0.27189999999999998</v>
      </c>
      <c r="D188" s="2">
        <v>1.86</v>
      </c>
      <c r="E188" s="2">
        <v>0.13020000000000001</v>
      </c>
      <c r="G188" s="2">
        <f t="shared" si="16"/>
        <v>0.30146583554359851</v>
      </c>
      <c r="I188" s="2">
        <v>1.86</v>
      </c>
      <c r="J188" s="2">
        <v>0.57650000000000001</v>
      </c>
      <c r="L188" s="2">
        <v>1.86</v>
      </c>
      <c r="M188" s="2">
        <v>0.82430000000000003</v>
      </c>
      <c r="O188" s="2">
        <f t="shared" si="17"/>
        <v>1.0058940003797616</v>
      </c>
      <c r="Q188" s="2">
        <v>1.86</v>
      </c>
      <c r="R188" s="2">
        <v>0.73540000000000005</v>
      </c>
      <c r="T188" s="2">
        <v>1.86</v>
      </c>
      <c r="U188" s="2">
        <v>0.46949999999999997</v>
      </c>
      <c r="W188" s="2">
        <f t="shared" si="18"/>
        <v>0.87249264180278341</v>
      </c>
      <c r="Y188" s="2">
        <v>1.86</v>
      </c>
      <c r="Z188" s="2">
        <v>0.43719999999999998</v>
      </c>
      <c r="AB188" s="2">
        <v>1.86</v>
      </c>
      <c r="AC188" s="2">
        <v>9.8000000000000004E-2</v>
      </c>
      <c r="AE188" s="2">
        <f t="shared" si="19"/>
        <v>0.44804892589983963</v>
      </c>
      <c r="AG188" s="2">
        <v>1.86</v>
      </c>
      <c r="AH188" s="2">
        <v>0.28810000000000002</v>
      </c>
      <c r="AJ188" s="2">
        <v>1.86</v>
      </c>
      <c r="AK188" s="2">
        <v>0.15010000000000001</v>
      </c>
      <c r="AM188" s="2">
        <f t="shared" si="20"/>
        <v>0.32485630669574511</v>
      </c>
      <c r="AO188" s="2">
        <v>1.86</v>
      </c>
      <c r="AP188" s="2">
        <v>0.72750000000000004</v>
      </c>
      <c r="AR188" s="2">
        <v>1.86</v>
      </c>
      <c r="AS188" s="2">
        <v>0.66379999999999995</v>
      </c>
      <c r="AU188" s="2">
        <f t="shared" si="21"/>
        <v>0.98482825406260566</v>
      </c>
      <c r="AW188" s="2">
        <v>1.86</v>
      </c>
      <c r="AX188" s="2">
        <v>1.1411</v>
      </c>
      <c r="AZ188" s="2">
        <v>1.86</v>
      </c>
      <c r="BA188" s="2">
        <v>1.3957999999999999</v>
      </c>
      <c r="BC188" s="2">
        <f t="shared" si="22"/>
        <v>1.8028773807444587</v>
      </c>
      <c r="BE188" s="2">
        <f t="shared" si="23"/>
        <v>0.82006619216125609</v>
      </c>
      <c r="BI188" s="1">
        <v>3.68</v>
      </c>
      <c r="BJ188" s="1">
        <v>0.85375905797101448</v>
      </c>
      <c r="BK188" s="1">
        <v>0.38846037137681161</v>
      </c>
      <c r="BL188" s="1">
        <v>0.34961433423913035</v>
      </c>
    </row>
    <row r="189" spans="1:64" x14ac:dyDescent="0.3">
      <c r="A189" s="2">
        <v>1.87</v>
      </c>
      <c r="B189" s="2">
        <v>0.26790000000000003</v>
      </c>
      <c r="D189" s="2">
        <v>1.87</v>
      </c>
      <c r="E189" s="2">
        <v>0.13519999999999999</v>
      </c>
      <c r="G189" s="2">
        <f t="shared" si="16"/>
        <v>0.30008240534893083</v>
      </c>
      <c r="I189" s="2">
        <v>1.87</v>
      </c>
      <c r="J189" s="2">
        <v>0.57030000000000003</v>
      </c>
      <c r="L189" s="2">
        <v>1.87</v>
      </c>
      <c r="M189" s="2">
        <v>0.81699999999999995</v>
      </c>
      <c r="O189" s="2">
        <f t="shared" si="17"/>
        <v>0.9963589162545794</v>
      </c>
      <c r="Q189" s="2">
        <v>1.87</v>
      </c>
      <c r="R189" s="2">
        <v>0.72409999999999997</v>
      </c>
      <c r="T189" s="2">
        <v>1.87</v>
      </c>
      <c r="U189" s="2">
        <v>0.47689999999999999</v>
      </c>
      <c r="W189" s="2">
        <f t="shared" si="18"/>
        <v>0.86703772697616788</v>
      </c>
      <c r="Y189" s="2">
        <v>1.87</v>
      </c>
      <c r="Z189" s="2">
        <v>0.43269999999999997</v>
      </c>
      <c r="AB189" s="2">
        <v>1.87</v>
      </c>
      <c r="AC189" s="2">
        <v>9.69E-2</v>
      </c>
      <c r="AE189" s="2">
        <f t="shared" si="19"/>
        <v>0.44341729781324496</v>
      </c>
      <c r="AG189" s="2">
        <v>1.87</v>
      </c>
      <c r="AH189" s="2">
        <v>0.29199999999999998</v>
      </c>
      <c r="AJ189" s="2">
        <v>1.87</v>
      </c>
      <c r="AK189" s="2">
        <v>0.14799999999999999</v>
      </c>
      <c r="AM189" s="2">
        <f t="shared" si="20"/>
        <v>0.32736523944976198</v>
      </c>
      <c r="AO189" s="2">
        <v>1.87</v>
      </c>
      <c r="AP189" s="2">
        <v>0.71179999999999999</v>
      </c>
      <c r="AR189" s="2">
        <v>1.87</v>
      </c>
      <c r="AS189" s="2">
        <v>0.65429999999999999</v>
      </c>
      <c r="AU189" s="2">
        <f t="shared" si="21"/>
        <v>0.96683386887303446</v>
      </c>
      <c r="AW189" s="2">
        <v>1.87</v>
      </c>
      <c r="AX189" s="2">
        <v>1.1423000000000001</v>
      </c>
      <c r="AZ189" s="2">
        <v>1.87</v>
      </c>
      <c r="BA189" s="2">
        <v>1.3823000000000001</v>
      </c>
      <c r="BC189" s="2">
        <f t="shared" si="22"/>
        <v>1.7932101326949947</v>
      </c>
      <c r="BE189" s="2">
        <f t="shared" si="23"/>
        <v>0.81347222677295927</v>
      </c>
      <c r="BI189" s="1">
        <v>3.7</v>
      </c>
      <c r="BJ189" s="1">
        <v>0.85135135135135109</v>
      </c>
      <c r="BK189" s="1">
        <v>0.38736486486486471</v>
      </c>
      <c r="BL189" s="1">
        <v>0.34862837837837823</v>
      </c>
    </row>
    <row r="190" spans="1:64" x14ac:dyDescent="0.3">
      <c r="A190" s="2">
        <v>1.88</v>
      </c>
      <c r="B190" s="2">
        <v>0.26350000000000001</v>
      </c>
      <c r="D190" s="2">
        <v>1.88</v>
      </c>
      <c r="E190" s="2">
        <v>0.14030000000000001</v>
      </c>
      <c r="G190" s="2">
        <f t="shared" si="16"/>
        <v>0.29852360040706999</v>
      </c>
      <c r="I190" s="2">
        <v>1.88</v>
      </c>
      <c r="J190" s="2">
        <v>0.56389999999999996</v>
      </c>
      <c r="L190" s="2">
        <v>1.88</v>
      </c>
      <c r="M190" s="2">
        <v>0.80959999999999999</v>
      </c>
      <c r="O190" s="2">
        <f t="shared" si="17"/>
        <v>0.98662828360026245</v>
      </c>
      <c r="Q190" s="2">
        <v>1.88</v>
      </c>
      <c r="R190" s="2">
        <v>0.71299999999999997</v>
      </c>
      <c r="T190" s="2">
        <v>1.88</v>
      </c>
      <c r="U190" s="2">
        <v>0.48320000000000002</v>
      </c>
      <c r="W190" s="2">
        <f t="shared" si="18"/>
        <v>0.86130786598056785</v>
      </c>
      <c r="Y190" s="2">
        <v>1.88</v>
      </c>
      <c r="Z190" s="2">
        <v>0.42830000000000001</v>
      </c>
      <c r="AB190" s="2">
        <v>1.88</v>
      </c>
      <c r="AC190" s="2">
        <v>9.5500000000000002E-2</v>
      </c>
      <c r="AE190" s="2">
        <f t="shared" si="19"/>
        <v>0.43881788933451654</v>
      </c>
      <c r="AG190" s="2">
        <v>1.88</v>
      </c>
      <c r="AH190" s="2">
        <v>0.29530000000000001</v>
      </c>
      <c r="AJ190" s="2">
        <v>1.88</v>
      </c>
      <c r="AK190" s="2">
        <v>0.14549999999999999</v>
      </c>
      <c r="AM190" s="2">
        <f t="shared" si="20"/>
        <v>0.32919954434962395</v>
      </c>
      <c r="AO190" s="2">
        <v>1.88</v>
      </c>
      <c r="AP190" s="2">
        <v>0.70340000000000003</v>
      </c>
      <c r="AR190" s="2">
        <v>1.88</v>
      </c>
      <c r="AS190" s="2">
        <v>0.64500000000000002</v>
      </c>
      <c r="AU190" s="2">
        <f t="shared" si="21"/>
        <v>0.95435662097561835</v>
      </c>
      <c r="AW190" s="2">
        <v>1.88</v>
      </c>
      <c r="AX190" s="2">
        <v>1.1435</v>
      </c>
      <c r="AZ190" s="2">
        <v>1.88</v>
      </c>
      <c r="BA190" s="2">
        <v>1.3684000000000001</v>
      </c>
      <c r="BC190" s="2">
        <f t="shared" si="22"/>
        <v>1.783286519323241</v>
      </c>
      <c r="BE190" s="2">
        <f t="shared" si="23"/>
        <v>0.80744576056727146</v>
      </c>
      <c r="BI190" s="1">
        <v>3.72</v>
      </c>
      <c r="BJ190" s="1">
        <v>0.84896953405017905</v>
      </c>
      <c r="BK190" s="1">
        <v>0.38628113799283142</v>
      </c>
      <c r="BL190" s="1">
        <v>0.34765302419354827</v>
      </c>
    </row>
    <row r="191" spans="1:64" x14ac:dyDescent="0.3">
      <c r="A191" s="2">
        <v>1.89</v>
      </c>
      <c r="B191" s="2">
        <v>0.2596</v>
      </c>
      <c r="D191" s="2">
        <v>1.89</v>
      </c>
      <c r="E191" s="2">
        <v>0.1452</v>
      </c>
      <c r="G191" s="2">
        <f t="shared" si="16"/>
        <v>0.29744781054833802</v>
      </c>
      <c r="I191" s="2">
        <v>1.89</v>
      </c>
      <c r="J191" s="2">
        <v>0.5575</v>
      </c>
      <c r="L191" s="2">
        <v>1.89</v>
      </c>
      <c r="M191" s="2">
        <v>0.80159999999999998</v>
      </c>
      <c r="O191" s="2">
        <f t="shared" si="17"/>
        <v>0.97640606819089359</v>
      </c>
      <c r="Q191" s="2">
        <v>1.89</v>
      </c>
      <c r="R191" s="2">
        <v>0.70199999999999996</v>
      </c>
      <c r="T191" s="2">
        <v>1.89</v>
      </c>
      <c r="U191" s="2">
        <v>0.4884</v>
      </c>
      <c r="W191" s="2">
        <f t="shared" si="18"/>
        <v>0.85518334876212365</v>
      </c>
      <c r="Y191" s="2">
        <v>1.89</v>
      </c>
      <c r="Z191" s="2">
        <v>0.4239</v>
      </c>
      <c r="AB191" s="2">
        <v>1.89</v>
      </c>
      <c r="AC191" s="2">
        <v>9.3799999999999994E-2</v>
      </c>
      <c r="AE191" s="2">
        <f t="shared" si="19"/>
        <v>0.43415394735047613</v>
      </c>
      <c r="AG191" s="2">
        <v>1.89</v>
      </c>
      <c r="AH191" s="2">
        <v>0.29820000000000002</v>
      </c>
      <c r="AJ191" s="2">
        <v>1.89</v>
      </c>
      <c r="AK191" s="2">
        <v>0.14269999999999999</v>
      </c>
      <c r="AM191" s="2">
        <f t="shared" si="20"/>
        <v>0.33058513275705553</v>
      </c>
      <c r="AO191" s="2">
        <v>1.89</v>
      </c>
      <c r="AP191" s="2">
        <v>0.70330000000000004</v>
      </c>
      <c r="AR191" s="2">
        <v>1.89</v>
      </c>
      <c r="AS191" s="2">
        <v>0.63590000000000002</v>
      </c>
      <c r="AU191" s="2">
        <f t="shared" si="21"/>
        <v>0.94815594708887418</v>
      </c>
      <c r="AW191" s="2">
        <v>1.89</v>
      </c>
      <c r="AX191" s="2">
        <v>1.1445000000000001</v>
      </c>
      <c r="AZ191" s="2">
        <v>1.89</v>
      </c>
      <c r="BA191" s="2">
        <v>1.3541000000000001</v>
      </c>
      <c r="BC191" s="2">
        <f t="shared" si="22"/>
        <v>1.7729825323448622</v>
      </c>
      <c r="BE191" s="2">
        <f t="shared" si="23"/>
        <v>0.80213068386323194</v>
      </c>
      <c r="BI191" s="1">
        <v>3.74</v>
      </c>
      <c r="BJ191" s="1">
        <v>0.84661319073083774</v>
      </c>
      <c r="BK191" s="1">
        <v>0.38520900178253115</v>
      </c>
      <c r="BL191" s="1">
        <v>0.34668810160427804</v>
      </c>
    </row>
    <row r="192" spans="1:64" x14ac:dyDescent="0.3">
      <c r="A192" s="2">
        <v>1.9</v>
      </c>
      <c r="B192" s="2">
        <v>0.2555</v>
      </c>
      <c r="D192" s="2">
        <v>1.9</v>
      </c>
      <c r="E192" s="2">
        <v>0.14949999999999999</v>
      </c>
      <c r="G192" s="2">
        <f t="shared" si="16"/>
        <v>0.29602449222995048</v>
      </c>
      <c r="I192" s="2">
        <v>1.9</v>
      </c>
      <c r="J192" s="2">
        <v>0.55130000000000001</v>
      </c>
      <c r="L192" s="2">
        <v>1.9</v>
      </c>
      <c r="M192" s="2">
        <v>0.79290000000000005</v>
      </c>
      <c r="O192" s="2">
        <f t="shared" si="17"/>
        <v>0.96572361470557411</v>
      </c>
      <c r="Q192" s="2">
        <v>1.9</v>
      </c>
      <c r="R192" s="2">
        <v>0.69110000000000005</v>
      </c>
      <c r="T192" s="2">
        <v>1.9</v>
      </c>
      <c r="U192" s="2">
        <v>0.49230000000000002</v>
      </c>
      <c r="W192" s="2">
        <f t="shared" si="18"/>
        <v>0.8485154683327818</v>
      </c>
      <c r="Y192" s="2">
        <v>1.9</v>
      </c>
      <c r="Z192" s="2">
        <v>0.41959999999999997</v>
      </c>
      <c r="AB192" s="2">
        <v>1.9</v>
      </c>
      <c r="AC192" s="2">
        <v>9.4E-2</v>
      </c>
      <c r="AE192" s="2">
        <f t="shared" si="19"/>
        <v>0.43000018604647133</v>
      </c>
      <c r="AG192" s="2">
        <v>1.9</v>
      </c>
      <c r="AH192" s="2">
        <v>0.30049999999999999</v>
      </c>
      <c r="AJ192" s="2">
        <v>1.9</v>
      </c>
      <c r="AK192" s="2">
        <v>0.13950000000000001</v>
      </c>
      <c r="AM192" s="2">
        <f t="shared" si="20"/>
        <v>0.33130122245473231</v>
      </c>
      <c r="AO192" s="2">
        <v>1.9</v>
      </c>
      <c r="AP192" s="2">
        <v>0.70330000000000004</v>
      </c>
      <c r="AR192" s="2">
        <v>1.9</v>
      </c>
      <c r="AS192" s="2">
        <v>0.62690000000000001</v>
      </c>
      <c r="AU192" s="2">
        <f t="shared" si="21"/>
        <v>0.94214356655448228</v>
      </c>
      <c r="AW192" s="2">
        <v>1.9</v>
      </c>
      <c r="AX192" s="2">
        <v>1.1454</v>
      </c>
      <c r="AZ192" s="2">
        <v>1.9</v>
      </c>
      <c r="BA192" s="2">
        <v>1.3394999999999999</v>
      </c>
      <c r="BC192" s="2">
        <f t="shared" si="22"/>
        <v>1.7624418884036999</v>
      </c>
      <c r="BE192" s="2">
        <f t="shared" si="23"/>
        <v>0.79659291981824176</v>
      </c>
      <c r="BI192" s="1">
        <v>3.7600000000000002</v>
      </c>
      <c r="BJ192" s="1">
        <v>0.84428191489361692</v>
      </c>
      <c r="BK192" s="1">
        <v>0.38414827127659573</v>
      </c>
      <c r="BL192" s="1">
        <v>0.34573344414893609</v>
      </c>
    </row>
    <row r="193" spans="1:64" x14ac:dyDescent="0.3">
      <c r="A193" s="2">
        <v>1.91</v>
      </c>
      <c r="B193" s="2">
        <v>0.251</v>
      </c>
      <c r="D193" s="2">
        <v>1.91</v>
      </c>
      <c r="E193" s="2">
        <v>0.1532</v>
      </c>
      <c r="G193" s="2">
        <f t="shared" si="16"/>
        <v>0.29405992586546031</v>
      </c>
      <c r="I193" s="2">
        <v>1.91</v>
      </c>
      <c r="J193" s="2">
        <v>0.54520000000000002</v>
      </c>
      <c r="L193" s="2">
        <v>1.91</v>
      </c>
      <c r="M193" s="2">
        <v>0.78339999999999999</v>
      </c>
      <c r="O193" s="2">
        <f t="shared" si="17"/>
        <v>0.95444151208966177</v>
      </c>
      <c r="Q193" s="2">
        <v>1.91</v>
      </c>
      <c r="R193" s="2">
        <v>0.68030000000000002</v>
      </c>
      <c r="T193" s="2">
        <v>1.91</v>
      </c>
      <c r="U193" s="2">
        <v>0.49469999999999997</v>
      </c>
      <c r="W193" s="2">
        <f t="shared" si="18"/>
        <v>0.84115169856572247</v>
      </c>
      <c r="Y193" s="2">
        <v>1.91</v>
      </c>
      <c r="Z193" s="2">
        <v>0.41520000000000001</v>
      </c>
      <c r="AB193" s="2">
        <v>1.91</v>
      </c>
      <c r="AC193" s="2">
        <v>9.4100000000000003E-2</v>
      </c>
      <c r="AE193" s="2">
        <f t="shared" si="19"/>
        <v>0.4257297851924387</v>
      </c>
      <c r="AG193" s="2">
        <v>1.91</v>
      </c>
      <c r="AH193" s="2">
        <v>0.30230000000000001</v>
      </c>
      <c r="AJ193" s="2">
        <v>1.91</v>
      </c>
      <c r="AK193" s="2">
        <v>0.13619999999999999</v>
      </c>
      <c r="AM193" s="2">
        <f t="shared" si="20"/>
        <v>0.33156557420817984</v>
      </c>
      <c r="AO193" s="2">
        <v>1.91</v>
      </c>
      <c r="AP193" s="2">
        <v>0.70309999999999995</v>
      </c>
      <c r="AR193" s="2">
        <v>1.91</v>
      </c>
      <c r="AS193" s="2">
        <v>0.61809999999999998</v>
      </c>
      <c r="AU193" s="2">
        <f t="shared" si="21"/>
        <v>0.93616089429114691</v>
      </c>
      <c r="AW193" s="2">
        <v>1.91</v>
      </c>
      <c r="AX193" s="2">
        <v>1.1462000000000001</v>
      </c>
      <c r="AZ193" s="2">
        <v>1.91</v>
      </c>
      <c r="BA193" s="2">
        <v>1.3246</v>
      </c>
      <c r="BC193" s="2">
        <f t="shared" si="22"/>
        <v>1.7516676625433263</v>
      </c>
      <c r="BE193" s="2">
        <f t="shared" si="23"/>
        <v>0.79068243610799094</v>
      </c>
      <c r="BI193" s="1">
        <v>3.7800000000000002</v>
      </c>
      <c r="BJ193" s="1">
        <v>0.84197530864197523</v>
      </c>
      <c r="BK193" s="1">
        <v>0.38309876543209875</v>
      </c>
      <c r="BL193" s="1">
        <v>0.34478888888888881</v>
      </c>
    </row>
    <row r="194" spans="1:64" x14ac:dyDescent="0.3">
      <c r="A194" s="2">
        <v>1.92</v>
      </c>
      <c r="B194" s="2">
        <v>0.24929999999999999</v>
      </c>
      <c r="D194" s="2">
        <v>1.92</v>
      </c>
      <c r="E194" s="2">
        <v>0.15609999999999999</v>
      </c>
      <c r="G194" s="2">
        <f t="shared" si="16"/>
        <v>0.2941389127606206</v>
      </c>
      <c r="I194" s="2">
        <v>1.92</v>
      </c>
      <c r="J194" s="2">
        <v>0.53900000000000003</v>
      </c>
      <c r="L194" s="2">
        <v>1.92</v>
      </c>
      <c r="M194" s="2">
        <v>0.7732</v>
      </c>
      <c r="O194" s="2">
        <f t="shared" si="17"/>
        <v>0.94252811098661671</v>
      </c>
      <c r="Q194" s="2">
        <v>1.92</v>
      </c>
      <c r="R194" s="2">
        <v>0.66959999999999997</v>
      </c>
      <c r="T194" s="2">
        <v>1.92</v>
      </c>
      <c r="U194" s="2">
        <v>0.49569999999999997</v>
      </c>
      <c r="W194" s="2">
        <f t="shared" si="18"/>
        <v>0.83311622838593169</v>
      </c>
      <c r="Y194" s="2">
        <v>1.92</v>
      </c>
      <c r="Z194" s="2">
        <v>0.41099999999999998</v>
      </c>
      <c r="AB194" s="2">
        <v>1.92</v>
      </c>
      <c r="AC194" s="2">
        <v>9.3899999999999997E-2</v>
      </c>
      <c r="AE194" s="2">
        <f t="shared" si="19"/>
        <v>0.42159009713227369</v>
      </c>
      <c r="AG194" s="2">
        <v>1.92</v>
      </c>
      <c r="AH194" s="2">
        <v>0.30370000000000003</v>
      </c>
      <c r="AJ194" s="2">
        <v>1.92</v>
      </c>
      <c r="AK194" s="2">
        <v>0.13270000000000001</v>
      </c>
      <c r="AM194" s="2">
        <f t="shared" si="20"/>
        <v>0.33142567794303451</v>
      </c>
      <c r="AO194" s="2">
        <v>1.92</v>
      </c>
      <c r="AP194" s="2">
        <v>0.70299999999999996</v>
      </c>
      <c r="AR194" s="2">
        <v>1.92</v>
      </c>
      <c r="AS194" s="2">
        <v>0.60950000000000004</v>
      </c>
      <c r="AU194" s="2">
        <f t="shared" si="21"/>
        <v>0.93042960507498906</v>
      </c>
      <c r="AW194" s="2">
        <v>1.92</v>
      </c>
      <c r="AX194" s="2">
        <v>1.147</v>
      </c>
      <c r="AZ194" s="2">
        <v>1.92</v>
      </c>
      <c r="BA194" s="2">
        <v>1.3093999999999999</v>
      </c>
      <c r="BC194" s="2">
        <f t="shared" si="22"/>
        <v>1.7407289737348544</v>
      </c>
      <c r="BE194" s="2">
        <f t="shared" si="23"/>
        <v>0.78485108657404568</v>
      </c>
      <c r="BI194" s="1">
        <v>3.8000000000000003</v>
      </c>
      <c r="BJ194" s="1">
        <v>0.83969298245614021</v>
      </c>
      <c r="BK194" s="1">
        <v>0.38206030701754379</v>
      </c>
      <c r="BL194" s="1">
        <v>0.34385427631578935</v>
      </c>
    </row>
    <row r="195" spans="1:64" x14ac:dyDescent="0.3">
      <c r="A195" s="2">
        <v>1.93</v>
      </c>
      <c r="B195" s="2">
        <v>0.24809999999999999</v>
      </c>
      <c r="D195" s="2">
        <v>1.93</v>
      </c>
      <c r="E195" s="2">
        <v>0.1583</v>
      </c>
      <c r="G195" s="2">
        <f t="shared" si="16"/>
        <v>0.29430001698946601</v>
      </c>
      <c r="I195" s="2">
        <v>1.93</v>
      </c>
      <c r="J195" s="2">
        <v>0.53280000000000005</v>
      </c>
      <c r="L195" s="2">
        <v>1.93</v>
      </c>
      <c r="M195" s="2">
        <v>0.7621</v>
      </c>
      <c r="O195" s="2">
        <f t="shared" si="17"/>
        <v>0.92987754570158332</v>
      </c>
      <c r="Q195" s="2">
        <v>1.93</v>
      </c>
      <c r="R195" s="2">
        <v>0.65900000000000003</v>
      </c>
      <c r="T195" s="2">
        <v>1.93</v>
      </c>
      <c r="U195" s="2">
        <v>0.49519999999999997</v>
      </c>
      <c r="W195" s="2">
        <f t="shared" si="18"/>
        <v>0.8243203503493044</v>
      </c>
      <c r="Y195" s="2">
        <v>1.93</v>
      </c>
      <c r="Z195" s="2">
        <v>0.40679999999999999</v>
      </c>
      <c r="AB195" s="2">
        <v>1.93</v>
      </c>
      <c r="AC195" s="2">
        <v>9.35E-2</v>
      </c>
      <c r="AE195" s="2">
        <f t="shared" si="19"/>
        <v>0.41740686386306586</v>
      </c>
      <c r="AG195" s="2">
        <v>1.93</v>
      </c>
      <c r="AH195" s="2">
        <v>0.30470000000000003</v>
      </c>
      <c r="AJ195" s="2">
        <v>1.93</v>
      </c>
      <c r="AK195" s="2">
        <v>0.129</v>
      </c>
      <c r="AM195" s="2">
        <f t="shared" si="20"/>
        <v>0.33088229024836008</v>
      </c>
      <c r="AO195" s="2">
        <v>1.93</v>
      </c>
      <c r="AP195" s="2">
        <v>0.70269999999999999</v>
      </c>
      <c r="AR195" s="2">
        <v>1.93</v>
      </c>
      <c r="AS195" s="2">
        <v>0.60099999999999998</v>
      </c>
      <c r="AU195" s="2">
        <f t="shared" si="21"/>
        <v>0.92465576838086072</v>
      </c>
      <c r="AW195" s="2">
        <v>1.93</v>
      </c>
      <c r="AX195" s="2">
        <v>1.1476999999999999</v>
      </c>
      <c r="AZ195" s="2">
        <v>1.93</v>
      </c>
      <c r="BA195" s="2">
        <v>1.2939000000000001</v>
      </c>
      <c r="BC195" s="2">
        <f t="shared" si="22"/>
        <v>1.7295642514807017</v>
      </c>
      <c r="BE195" s="2">
        <f t="shared" si="23"/>
        <v>0.77871529814476315</v>
      </c>
      <c r="BI195" s="1">
        <v>3.8200000000000003</v>
      </c>
      <c r="BJ195" s="1">
        <v>0.83743455497382191</v>
      </c>
      <c r="BK195" s="1">
        <v>0.38103272251308895</v>
      </c>
      <c r="BL195" s="1">
        <v>0.34292945026178001</v>
      </c>
    </row>
    <row r="196" spans="1:64" x14ac:dyDescent="0.3">
      <c r="A196" s="2">
        <v>1.94</v>
      </c>
      <c r="B196" s="2">
        <v>0.24629999999999999</v>
      </c>
      <c r="D196" s="2">
        <v>1.94</v>
      </c>
      <c r="E196" s="2">
        <v>0.15989999999999999</v>
      </c>
      <c r="G196" s="2">
        <f t="shared" ref="G196:G259" si="24">SQRT((B196^2)+(E196^2))*1</f>
        <v>0.29365234546994512</v>
      </c>
      <c r="I196" s="2">
        <v>1.94</v>
      </c>
      <c r="J196" s="2">
        <v>0.52690000000000003</v>
      </c>
      <c r="L196" s="2">
        <v>1.94</v>
      </c>
      <c r="M196" s="2">
        <v>0.75029999999999997</v>
      </c>
      <c r="O196" s="2">
        <f t="shared" ref="O196:O259" si="25">SQRT((J196^2)+(M196^2))*1</f>
        <v>0.9168280645791772</v>
      </c>
      <c r="Q196" s="2">
        <v>1.94</v>
      </c>
      <c r="R196" s="2">
        <v>0.64849999999999997</v>
      </c>
      <c r="T196" s="2">
        <v>1.94</v>
      </c>
      <c r="U196" s="2">
        <v>0.49320000000000003</v>
      </c>
      <c r="W196" s="2">
        <f t="shared" ref="W196:W259" si="26">SQRT((R196^2)+(U196^2))*1</f>
        <v>0.8147382954053406</v>
      </c>
      <c r="Y196" s="2">
        <v>1.94</v>
      </c>
      <c r="Z196" s="2">
        <v>0.40260000000000001</v>
      </c>
      <c r="AB196" s="2">
        <v>1.94</v>
      </c>
      <c r="AC196" s="2">
        <v>9.2799999999999994E-2</v>
      </c>
      <c r="AE196" s="2">
        <f t="shared" ref="AE196:AE259" si="27">SQRT((Z196^2)+(AC196^2))*1</f>
        <v>0.41315687093403158</v>
      </c>
      <c r="AG196" s="2">
        <v>1.94</v>
      </c>
      <c r="AH196" s="2">
        <v>0.3054</v>
      </c>
      <c r="AJ196" s="2">
        <v>1.94</v>
      </c>
      <c r="AK196" s="2">
        <v>0.12529999999999999</v>
      </c>
      <c r="AM196" s="2">
        <f t="shared" ref="AM196:AM259" si="28">SQRT((AH196^2)+(AK196^2))*1</f>
        <v>0.33010490756727628</v>
      </c>
      <c r="AO196" s="2">
        <v>1.94</v>
      </c>
      <c r="AP196" s="2">
        <v>0.70240000000000002</v>
      </c>
      <c r="AR196" s="2">
        <v>1.94</v>
      </c>
      <c r="AS196" s="2">
        <v>0.5927</v>
      </c>
      <c r="AU196" s="2">
        <f t="shared" ref="AU196:AU259" si="29">SQRT((AP196^2)+(AS196^2))*1</f>
        <v>0.91905334448006881</v>
      </c>
      <c r="AW196" s="2">
        <v>1.94</v>
      </c>
      <c r="AX196" s="2">
        <v>1.1484000000000001</v>
      </c>
      <c r="AZ196" s="2">
        <v>1.94</v>
      </c>
      <c r="BA196" s="2">
        <v>1.2782</v>
      </c>
      <c r="BC196" s="2">
        <f t="shared" ref="BC196:BC259" si="30">SQRT((AX196^2)+(BA196^2))*1</f>
        <v>1.7183183057862128</v>
      </c>
      <c r="BE196" s="2">
        <f t="shared" ref="BE196:BE259" si="31">AVERAGE(G196,O196,W196,AE196,AM196,AU196,BC196)</f>
        <v>0.77226459060315022</v>
      </c>
      <c r="BI196" s="1">
        <v>3.84</v>
      </c>
      <c r="BJ196" s="1">
        <v>0.83519965277777763</v>
      </c>
      <c r="BK196" s="1">
        <v>0.38001584201388877</v>
      </c>
      <c r="BL196" s="1">
        <v>0.34201425781249989</v>
      </c>
    </row>
    <row r="197" spans="1:64" x14ac:dyDescent="0.3">
      <c r="A197" s="2">
        <v>1.95</v>
      </c>
      <c r="B197" s="2">
        <v>0.24399999999999999</v>
      </c>
      <c r="D197" s="2">
        <v>1.95</v>
      </c>
      <c r="E197" s="2">
        <v>0.16120000000000001</v>
      </c>
      <c r="G197" s="2">
        <f t="shared" si="24"/>
        <v>0.29244048967268538</v>
      </c>
      <c r="I197" s="2">
        <v>1.95</v>
      </c>
      <c r="J197" s="2">
        <v>0.52100000000000002</v>
      </c>
      <c r="L197" s="2">
        <v>1.95</v>
      </c>
      <c r="M197" s="2">
        <v>0.73770000000000002</v>
      </c>
      <c r="O197" s="2">
        <f t="shared" si="25"/>
        <v>0.90312916573433732</v>
      </c>
      <c r="Q197" s="2">
        <v>1.95</v>
      </c>
      <c r="R197" s="2">
        <v>0.6381</v>
      </c>
      <c r="T197" s="2">
        <v>1.95</v>
      </c>
      <c r="U197" s="2">
        <v>0.48980000000000001</v>
      </c>
      <c r="W197" s="2">
        <f t="shared" si="26"/>
        <v>0.80441012549569513</v>
      </c>
      <c r="Y197" s="2">
        <v>1.95</v>
      </c>
      <c r="Z197" s="2">
        <v>0.39839999999999998</v>
      </c>
      <c r="AB197" s="2">
        <v>1.95</v>
      </c>
      <c r="AC197" s="2">
        <v>9.1999999999999998E-2</v>
      </c>
      <c r="AE197" s="2">
        <f t="shared" si="27"/>
        <v>0.40888453137774727</v>
      </c>
      <c r="AG197" s="2">
        <v>1.95</v>
      </c>
      <c r="AH197" s="2">
        <v>0.30559999999999998</v>
      </c>
      <c r="AJ197" s="2">
        <v>1.95</v>
      </c>
      <c r="AK197" s="2">
        <v>0.1217</v>
      </c>
      <c r="AM197" s="2">
        <f t="shared" si="28"/>
        <v>0.32894110415087985</v>
      </c>
      <c r="AO197" s="2">
        <v>1.95</v>
      </c>
      <c r="AP197" s="2">
        <v>0.70199999999999996</v>
      </c>
      <c r="AR197" s="2">
        <v>1.95</v>
      </c>
      <c r="AS197" s="2">
        <v>0.58450000000000002</v>
      </c>
      <c r="AU197" s="2">
        <f t="shared" si="29"/>
        <v>0.9134792006389636</v>
      </c>
      <c r="AW197" s="2">
        <v>1.95</v>
      </c>
      <c r="AX197" s="2">
        <v>1.1492</v>
      </c>
      <c r="AZ197" s="2">
        <v>1.95</v>
      </c>
      <c r="BA197" s="2">
        <v>1.2623</v>
      </c>
      <c r="BC197" s="2">
        <f t="shared" si="30"/>
        <v>1.7070623685149877</v>
      </c>
      <c r="BE197" s="2">
        <f t="shared" si="31"/>
        <v>0.76547814079789944</v>
      </c>
      <c r="BI197" s="1">
        <v>3.86</v>
      </c>
      <c r="BJ197" s="1">
        <v>0.83298791018998275</v>
      </c>
      <c r="BK197" s="1">
        <v>0.37900949913644216</v>
      </c>
      <c r="BL197" s="1">
        <v>0.34110854922279787</v>
      </c>
    </row>
    <row r="198" spans="1:64" x14ac:dyDescent="0.3">
      <c r="A198" s="2">
        <v>1.96</v>
      </c>
      <c r="B198" s="2">
        <v>0.2412</v>
      </c>
      <c r="D198" s="2">
        <v>1.96</v>
      </c>
      <c r="E198" s="2">
        <v>0.16220000000000001</v>
      </c>
      <c r="G198" s="2">
        <f t="shared" si="24"/>
        <v>0.29066523699954211</v>
      </c>
      <c r="I198" s="2">
        <v>1.96</v>
      </c>
      <c r="J198" s="2">
        <v>0.51500000000000001</v>
      </c>
      <c r="L198" s="2">
        <v>1.96</v>
      </c>
      <c r="M198" s="2">
        <v>0.72430000000000005</v>
      </c>
      <c r="O198" s="2">
        <f t="shared" si="25"/>
        <v>0.88872689280790862</v>
      </c>
      <c r="Q198" s="2">
        <v>1.96</v>
      </c>
      <c r="R198" s="2">
        <v>0.62780000000000002</v>
      </c>
      <c r="T198" s="2">
        <v>1.96</v>
      </c>
      <c r="U198" s="2">
        <v>0.48480000000000001</v>
      </c>
      <c r="W198" s="2">
        <f t="shared" si="26"/>
        <v>0.7931985123536226</v>
      </c>
      <c r="Y198" s="2">
        <v>1.96</v>
      </c>
      <c r="Z198" s="2">
        <v>0.39439999999999997</v>
      </c>
      <c r="AB198" s="2">
        <v>1.96</v>
      </c>
      <c r="AC198" s="2">
        <v>9.0899999999999995E-2</v>
      </c>
      <c r="AE198" s="2">
        <f t="shared" si="27"/>
        <v>0.40473963235640759</v>
      </c>
      <c r="AG198" s="2">
        <v>1.96</v>
      </c>
      <c r="AH198" s="2">
        <v>0.30549999999999999</v>
      </c>
      <c r="AJ198" s="2">
        <v>1.96</v>
      </c>
      <c r="AK198" s="2">
        <v>0.1181</v>
      </c>
      <c r="AM198" s="2">
        <f t="shared" si="28"/>
        <v>0.32753299070475328</v>
      </c>
      <c r="AO198" s="2">
        <v>1.96</v>
      </c>
      <c r="AP198" s="2">
        <v>0.7016</v>
      </c>
      <c r="AR198" s="2">
        <v>1.96</v>
      </c>
      <c r="AS198" s="2">
        <v>0.58240000000000003</v>
      </c>
      <c r="AU198" s="2">
        <f t="shared" si="29"/>
        <v>0.91182910679578555</v>
      </c>
      <c r="AW198" s="2">
        <v>1.96</v>
      </c>
      <c r="AX198" s="2">
        <v>1.1500999999999999</v>
      </c>
      <c r="AZ198" s="2">
        <v>1.96</v>
      </c>
      <c r="BA198" s="2">
        <v>1.2462</v>
      </c>
      <c r="BC198" s="2">
        <f t="shared" si="30"/>
        <v>1.6958020079006864</v>
      </c>
      <c r="BE198" s="2">
        <f t="shared" si="31"/>
        <v>0.75892776855981503</v>
      </c>
      <c r="BI198" s="1">
        <v>3.88</v>
      </c>
      <c r="BJ198" s="1">
        <v>0.83079896907216499</v>
      </c>
      <c r="BK198" s="1">
        <v>0.37801353092783507</v>
      </c>
      <c r="BL198" s="1">
        <v>0.34021217783505153</v>
      </c>
    </row>
    <row r="199" spans="1:64" x14ac:dyDescent="0.3">
      <c r="A199" s="2">
        <v>1.97</v>
      </c>
      <c r="B199" s="2">
        <v>0.2379</v>
      </c>
      <c r="D199" s="2">
        <v>1.97</v>
      </c>
      <c r="E199" s="2">
        <v>0.1633</v>
      </c>
      <c r="G199" s="2">
        <f t="shared" si="24"/>
        <v>0.28855380780714018</v>
      </c>
      <c r="I199" s="2">
        <v>1.97</v>
      </c>
      <c r="J199" s="2">
        <v>0.5091</v>
      </c>
      <c r="L199" s="2">
        <v>1.97</v>
      </c>
      <c r="M199" s="2">
        <v>0.71030000000000004</v>
      </c>
      <c r="O199" s="2">
        <f t="shared" si="25"/>
        <v>0.8739043998058369</v>
      </c>
      <c r="Q199" s="2">
        <v>1.97</v>
      </c>
      <c r="R199" s="2">
        <v>0.61760000000000004</v>
      </c>
      <c r="T199" s="2">
        <v>1.97</v>
      </c>
      <c r="U199" s="2">
        <v>0.47849999999999998</v>
      </c>
      <c r="W199" s="2">
        <f t="shared" si="26"/>
        <v>0.7812758859711465</v>
      </c>
      <c r="Y199" s="2">
        <v>1.97</v>
      </c>
      <c r="Z199" s="2">
        <v>0.39029999999999998</v>
      </c>
      <c r="AB199" s="2">
        <v>1.97</v>
      </c>
      <c r="AC199" s="2">
        <v>8.9700000000000002E-2</v>
      </c>
      <c r="AE199" s="2">
        <f t="shared" si="27"/>
        <v>0.4004749430363902</v>
      </c>
      <c r="AG199" s="2">
        <v>1.97</v>
      </c>
      <c r="AH199" s="2">
        <v>0.30499999999999999</v>
      </c>
      <c r="AJ199" s="2">
        <v>1.97</v>
      </c>
      <c r="AK199" s="2">
        <v>0.11459999999999999</v>
      </c>
      <c r="AM199" s="2">
        <f t="shared" si="28"/>
        <v>0.32581921367531413</v>
      </c>
      <c r="AO199" s="2">
        <v>1.97</v>
      </c>
      <c r="AP199" s="2">
        <v>0.70109999999999995</v>
      </c>
      <c r="AR199" s="2">
        <v>1.97</v>
      </c>
      <c r="AS199" s="2">
        <v>0.58489999999999998</v>
      </c>
      <c r="AU199" s="2">
        <f t="shared" si="29"/>
        <v>0.9130439310350843</v>
      </c>
      <c r="AW199" s="2">
        <v>1.97</v>
      </c>
      <c r="AX199" s="2">
        <v>1.1511</v>
      </c>
      <c r="AZ199" s="2">
        <v>1.97</v>
      </c>
      <c r="BA199" s="2">
        <v>1.2299</v>
      </c>
      <c r="BC199" s="2">
        <f t="shared" si="30"/>
        <v>1.684543030023276</v>
      </c>
      <c r="BE199" s="2">
        <f t="shared" si="31"/>
        <v>0.75251645876488404</v>
      </c>
      <c r="BI199" s="1">
        <v>3.9</v>
      </c>
      <c r="BJ199" s="1">
        <v>0.82863247863247869</v>
      </c>
      <c r="BK199" s="1">
        <v>0.37702777777777779</v>
      </c>
      <c r="BL199" s="1">
        <v>0.33932499999999999</v>
      </c>
    </row>
    <row r="200" spans="1:64" x14ac:dyDescent="0.3">
      <c r="A200" s="2">
        <v>1.98</v>
      </c>
      <c r="B200" s="2">
        <v>0.2341</v>
      </c>
      <c r="D200" s="2">
        <v>1.98</v>
      </c>
      <c r="E200" s="2">
        <v>0.1646</v>
      </c>
      <c r="G200" s="2">
        <f t="shared" si="24"/>
        <v>0.28617471935864636</v>
      </c>
      <c r="I200" s="2">
        <v>1.98</v>
      </c>
      <c r="J200" s="2">
        <v>0.50339999999999996</v>
      </c>
      <c r="L200" s="2">
        <v>1.98</v>
      </c>
      <c r="M200" s="2">
        <v>0.6956</v>
      </c>
      <c r="O200" s="2">
        <f t="shared" si="25"/>
        <v>0.85864481597456821</v>
      </c>
      <c r="Q200" s="2">
        <v>1.98</v>
      </c>
      <c r="R200" s="2">
        <v>0.60750000000000004</v>
      </c>
      <c r="T200" s="2">
        <v>1.98</v>
      </c>
      <c r="U200" s="2">
        <v>0.47099999999999997</v>
      </c>
      <c r="W200" s="2">
        <f t="shared" si="26"/>
        <v>0.76869841290326602</v>
      </c>
      <c r="Y200" s="2">
        <v>1.98</v>
      </c>
      <c r="Z200" s="2">
        <v>0.38629999999999998</v>
      </c>
      <c r="AB200" s="2">
        <v>1.98</v>
      </c>
      <c r="AC200" s="2">
        <v>8.8300000000000003E-2</v>
      </c>
      <c r="AE200" s="2">
        <f t="shared" si="27"/>
        <v>0.39626327107114023</v>
      </c>
      <c r="AG200" s="2">
        <v>1.98</v>
      </c>
      <c r="AH200" s="2">
        <v>0.30409999999999998</v>
      </c>
      <c r="AJ200" s="2">
        <v>1.98</v>
      </c>
      <c r="AK200" s="2">
        <v>0.1114</v>
      </c>
      <c r="AM200" s="2">
        <f t="shared" si="28"/>
        <v>0.3238622701087609</v>
      </c>
      <c r="AO200" s="2">
        <v>1.98</v>
      </c>
      <c r="AP200" s="2">
        <v>0.70050000000000001</v>
      </c>
      <c r="AR200" s="2">
        <v>1.98</v>
      </c>
      <c r="AS200" s="2">
        <v>0.58599999999999997</v>
      </c>
      <c r="AU200" s="2">
        <f t="shared" si="29"/>
        <v>0.91328870024762709</v>
      </c>
      <c r="AW200" s="2">
        <v>1.98</v>
      </c>
      <c r="AX200" s="2">
        <v>1.1523000000000001</v>
      </c>
      <c r="AZ200" s="2">
        <v>1.98</v>
      </c>
      <c r="BA200" s="2">
        <v>1.2134</v>
      </c>
      <c r="BC200" s="2">
        <f t="shared" si="30"/>
        <v>1.6733603467275062</v>
      </c>
      <c r="BE200" s="2">
        <f t="shared" si="31"/>
        <v>0.74575607662735932</v>
      </c>
      <c r="BI200" s="1">
        <v>3.92</v>
      </c>
      <c r="BJ200" s="1">
        <v>0.8264880952380953</v>
      </c>
      <c r="BK200" s="1">
        <v>0.37605208333333334</v>
      </c>
      <c r="BL200" s="1">
        <v>0.33844687499999998</v>
      </c>
    </row>
    <row r="201" spans="1:64" x14ac:dyDescent="0.3">
      <c r="A201" s="2">
        <v>1.99</v>
      </c>
      <c r="B201" s="2">
        <v>0.23</v>
      </c>
      <c r="D201" s="2">
        <v>1.99</v>
      </c>
      <c r="E201" s="2">
        <v>0.1661</v>
      </c>
      <c r="G201" s="2">
        <f t="shared" si="24"/>
        <v>0.2837062036685134</v>
      </c>
      <c r="I201" s="2">
        <v>1.99</v>
      </c>
      <c r="J201" s="2">
        <v>0.49769999999999998</v>
      </c>
      <c r="L201" s="2">
        <v>1.99</v>
      </c>
      <c r="M201" s="2">
        <v>0.6804</v>
      </c>
      <c r="O201" s="2">
        <f t="shared" si="25"/>
        <v>0.84300026690387231</v>
      </c>
      <c r="Q201" s="2">
        <v>1.99</v>
      </c>
      <c r="R201" s="2">
        <v>0.59750000000000003</v>
      </c>
      <c r="T201" s="2">
        <v>1.99</v>
      </c>
      <c r="U201" s="2">
        <v>0.46289999999999998</v>
      </c>
      <c r="W201" s="2">
        <f t="shared" si="26"/>
        <v>0.75583242851838528</v>
      </c>
      <c r="Y201" s="2">
        <v>1.99</v>
      </c>
      <c r="Z201" s="2">
        <v>0.38229999999999997</v>
      </c>
      <c r="AB201" s="2">
        <v>1.99</v>
      </c>
      <c r="AC201" s="2">
        <v>8.6699999999999999E-2</v>
      </c>
      <c r="AE201" s="2">
        <f t="shared" si="27"/>
        <v>0.39200788257380742</v>
      </c>
      <c r="AG201" s="2">
        <v>1.99</v>
      </c>
      <c r="AH201" s="2">
        <v>0.30299999999999999</v>
      </c>
      <c r="AJ201" s="2">
        <v>1.99</v>
      </c>
      <c r="AK201" s="2">
        <v>0.1084</v>
      </c>
      <c r="AM201" s="2">
        <f t="shared" si="28"/>
        <v>0.32180671217362761</v>
      </c>
      <c r="AO201" s="2">
        <v>1.99</v>
      </c>
      <c r="AP201" s="2">
        <v>0.69989999999999997</v>
      </c>
      <c r="AR201" s="2">
        <v>1.99</v>
      </c>
      <c r="AS201" s="2">
        <v>0.58699999999999997</v>
      </c>
      <c r="AU201" s="2">
        <f t="shared" si="29"/>
        <v>0.91347085886742985</v>
      </c>
      <c r="AW201" s="2">
        <v>1.99</v>
      </c>
      <c r="AX201" s="2">
        <v>1.1536999999999999</v>
      </c>
      <c r="AZ201" s="2">
        <v>1.99</v>
      </c>
      <c r="BA201" s="2">
        <v>1.1968000000000001</v>
      </c>
      <c r="BC201" s="2">
        <f t="shared" si="30"/>
        <v>1.6623338804223418</v>
      </c>
      <c r="BE201" s="2">
        <f t="shared" si="31"/>
        <v>0.73887974758971109</v>
      </c>
      <c r="BI201" s="1">
        <v>3.94</v>
      </c>
      <c r="BJ201" s="1">
        <v>0.82436548223350259</v>
      </c>
      <c r="BK201" s="1">
        <v>0.37508629441624364</v>
      </c>
      <c r="BL201" s="1">
        <v>0.33757766497461927</v>
      </c>
    </row>
    <row r="202" spans="1:64" x14ac:dyDescent="0.3">
      <c r="A202" s="2">
        <v>2</v>
      </c>
      <c r="B202" s="2">
        <v>0.22550000000000001</v>
      </c>
      <c r="D202" s="2">
        <v>2</v>
      </c>
      <c r="E202" s="2">
        <v>0.1681</v>
      </c>
      <c r="G202" s="2">
        <f t="shared" si="24"/>
        <v>0.28126119533273691</v>
      </c>
      <c r="I202" s="2">
        <v>2</v>
      </c>
      <c r="J202" s="2">
        <v>0.49109999999999998</v>
      </c>
      <c r="L202" s="2">
        <v>2</v>
      </c>
      <c r="M202" s="2">
        <v>0.66390000000000005</v>
      </c>
      <c r="O202" s="2">
        <f t="shared" si="25"/>
        <v>0.82579805037309217</v>
      </c>
      <c r="Q202" s="2">
        <v>2</v>
      </c>
      <c r="R202" s="2">
        <v>0.58760000000000001</v>
      </c>
      <c r="T202" s="2">
        <v>2</v>
      </c>
      <c r="U202" s="2">
        <v>0.45519999999999999</v>
      </c>
      <c r="W202" s="2">
        <f t="shared" si="26"/>
        <v>0.74329052193607315</v>
      </c>
      <c r="Y202" s="2">
        <v>2</v>
      </c>
      <c r="Z202" s="2">
        <v>0.37840000000000001</v>
      </c>
      <c r="AB202" s="2">
        <v>2</v>
      </c>
      <c r="AC202" s="2">
        <v>8.5099999999999995E-2</v>
      </c>
      <c r="AE202" s="2">
        <f t="shared" si="27"/>
        <v>0.38785122147545187</v>
      </c>
      <c r="AG202" s="2">
        <v>2</v>
      </c>
      <c r="AH202" s="2">
        <v>0.30159999999999998</v>
      </c>
      <c r="AJ202" s="2">
        <v>2</v>
      </c>
      <c r="AK202" s="2">
        <v>0.10580000000000001</v>
      </c>
      <c r="AM202" s="2">
        <f t="shared" si="28"/>
        <v>0.31961883549002551</v>
      </c>
      <c r="AO202" s="2">
        <v>2</v>
      </c>
      <c r="AP202" s="2">
        <v>0.69930000000000003</v>
      </c>
      <c r="AR202" s="2">
        <v>2</v>
      </c>
      <c r="AS202" s="2">
        <v>0.58730000000000004</v>
      </c>
      <c r="AU202" s="2">
        <f t="shared" si="29"/>
        <v>0.91320412833057218</v>
      </c>
      <c r="AW202" s="2">
        <v>2</v>
      </c>
      <c r="AX202" s="2">
        <v>1.1552</v>
      </c>
      <c r="AZ202" s="2">
        <v>2</v>
      </c>
      <c r="BA202" s="2">
        <v>1.1800999999999999</v>
      </c>
      <c r="BC202" s="2">
        <f t="shared" si="30"/>
        <v>1.6514003300229778</v>
      </c>
      <c r="BE202" s="2">
        <f t="shared" si="31"/>
        <v>0.73177489756584702</v>
      </c>
      <c r="BI202" s="1">
        <v>3.96</v>
      </c>
      <c r="BJ202" s="1">
        <v>0.82226430976430975</v>
      </c>
      <c r="BK202" s="1">
        <v>0.37413026094276097</v>
      </c>
      <c r="BL202" s="1">
        <v>0.33671723484848481</v>
      </c>
    </row>
    <row r="203" spans="1:64" x14ac:dyDescent="0.3">
      <c r="A203" s="2">
        <v>2.0099999999999998</v>
      </c>
      <c r="B203" s="2">
        <v>0.2208</v>
      </c>
      <c r="D203" s="2">
        <v>2.0099999999999998</v>
      </c>
      <c r="E203" s="2">
        <v>0.17050000000000001</v>
      </c>
      <c r="G203" s="2">
        <f t="shared" si="24"/>
        <v>0.27896754291494202</v>
      </c>
      <c r="I203" s="2">
        <v>2.0099999999999998</v>
      </c>
      <c r="J203" s="2">
        <v>0.48570000000000002</v>
      </c>
      <c r="L203" s="2">
        <v>2.0099999999999998</v>
      </c>
      <c r="M203" s="2">
        <v>0.64780000000000004</v>
      </c>
      <c r="O203" s="2">
        <f t="shared" si="25"/>
        <v>0.80966000889262169</v>
      </c>
      <c r="Q203" s="2">
        <v>2.0099999999999998</v>
      </c>
      <c r="R203" s="2">
        <v>0.57779999999999998</v>
      </c>
      <c r="T203" s="2">
        <v>2.0099999999999998</v>
      </c>
      <c r="U203" s="2">
        <v>0.45340000000000003</v>
      </c>
      <c r="W203" s="2">
        <f t="shared" si="26"/>
        <v>0.73445517221951673</v>
      </c>
      <c r="Y203" s="2">
        <v>2.0099999999999998</v>
      </c>
      <c r="Z203" s="2">
        <v>0.37440000000000001</v>
      </c>
      <c r="AB203" s="2">
        <v>2.0099999999999998</v>
      </c>
      <c r="AC203" s="2">
        <v>8.3299999999999999E-2</v>
      </c>
      <c r="AE203" s="2">
        <f t="shared" si="27"/>
        <v>0.38355475489165819</v>
      </c>
      <c r="AG203" s="2">
        <v>2.0099999999999998</v>
      </c>
      <c r="AH203" s="2">
        <v>0.3</v>
      </c>
      <c r="AJ203" s="2">
        <v>2.0099999999999998</v>
      </c>
      <c r="AK203" s="2">
        <v>0.10349999999999999</v>
      </c>
      <c r="AM203" s="2">
        <f t="shared" si="28"/>
        <v>0.31735193397866668</v>
      </c>
      <c r="AO203" s="2">
        <v>2.0099999999999998</v>
      </c>
      <c r="AP203" s="2">
        <v>0.69850000000000001</v>
      </c>
      <c r="AR203" s="2">
        <v>2.0099999999999998</v>
      </c>
      <c r="AS203" s="2">
        <v>0.58750000000000002</v>
      </c>
      <c r="AU203" s="2">
        <f t="shared" si="29"/>
        <v>0.9127203843456112</v>
      </c>
      <c r="AW203" s="2">
        <v>2.0099999999999998</v>
      </c>
      <c r="AX203" s="2">
        <v>1.1569</v>
      </c>
      <c r="AZ203" s="2">
        <v>2.0099999999999998</v>
      </c>
      <c r="BA203" s="2">
        <v>1.1632</v>
      </c>
      <c r="BC203" s="2">
        <f t="shared" si="30"/>
        <v>1.6405644912651254</v>
      </c>
      <c r="BE203" s="2">
        <f t="shared" si="31"/>
        <v>0.72532489835830594</v>
      </c>
      <c r="BI203" s="1">
        <v>3.98</v>
      </c>
      <c r="BJ203" s="1">
        <v>0.82018425460636513</v>
      </c>
      <c r="BK203" s="1">
        <v>0.37318383584589609</v>
      </c>
      <c r="BL203" s="1">
        <v>0.33586545226130649</v>
      </c>
    </row>
    <row r="204" spans="1:64" x14ac:dyDescent="0.3">
      <c r="A204" s="2">
        <v>2.02</v>
      </c>
      <c r="B204" s="2">
        <v>0.21590000000000001</v>
      </c>
      <c r="D204" s="2">
        <v>2.02</v>
      </c>
      <c r="E204" s="2">
        <v>0.17369999999999999</v>
      </c>
      <c r="G204" s="2">
        <f t="shared" si="24"/>
        <v>0.27710016239619928</v>
      </c>
      <c r="I204" s="2">
        <v>2.02</v>
      </c>
      <c r="J204" s="2">
        <v>0.4803</v>
      </c>
      <c r="L204" s="2">
        <v>2.02</v>
      </c>
      <c r="M204" s="2">
        <v>0.63200000000000001</v>
      </c>
      <c r="O204" s="2">
        <f t="shared" si="25"/>
        <v>0.7937960002418758</v>
      </c>
      <c r="Q204" s="2">
        <v>2.02</v>
      </c>
      <c r="R204" s="2">
        <v>0.56810000000000005</v>
      </c>
      <c r="T204" s="2">
        <v>2.02</v>
      </c>
      <c r="U204" s="2">
        <v>0.4511</v>
      </c>
      <c r="W204" s="2">
        <f t="shared" si="26"/>
        <v>0.72541630806041302</v>
      </c>
      <c r="Y204" s="2">
        <v>2.02</v>
      </c>
      <c r="Z204" s="2">
        <v>0.37059999999999998</v>
      </c>
      <c r="AB204" s="2">
        <v>2.02</v>
      </c>
      <c r="AC204" s="2">
        <v>8.14E-2</v>
      </c>
      <c r="AE204" s="2">
        <f t="shared" si="27"/>
        <v>0.3794342103711788</v>
      </c>
      <c r="AG204" s="2">
        <v>2.02</v>
      </c>
      <c r="AH204" s="2">
        <v>0.29799999999999999</v>
      </c>
      <c r="AJ204" s="2">
        <v>2.02</v>
      </c>
      <c r="AK204" s="2">
        <v>0.1016</v>
      </c>
      <c r="AM204" s="2">
        <f t="shared" si="28"/>
        <v>0.3148437072580616</v>
      </c>
      <c r="AO204" s="2">
        <v>2.02</v>
      </c>
      <c r="AP204" s="2">
        <v>0.69769999999999999</v>
      </c>
      <c r="AR204" s="2">
        <v>2.02</v>
      </c>
      <c r="AS204" s="2">
        <v>0.58850000000000002</v>
      </c>
      <c r="AU204" s="2">
        <f t="shared" si="29"/>
        <v>0.91275272664616014</v>
      </c>
      <c r="AW204" s="2">
        <v>2.02</v>
      </c>
      <c r="AX204" s="2">
        <v>1.1588000000000001</v>
      </c>
      <c r="AZ204" s="2">
        <v>2.02</v>
      </c>
      <c r="BA204" s="2">
        <v>1.1463000000000001</v>
      </c>
      <c r="BC204" s="2">
        <f t="shared" si="30"/>
        <v>1.6299758065689198</v>
      </c>
      <c r="BE204" s="2">
        <f t="shared" si="31"/>
        <v>0.71904556022040123</v>
      </c>
      <c r="BI204" s="1">
        <v>4</v>
      </c>
      <c r="BJ204" s="1">
        <v>0.81812499999999988</v>
      </c>
      <c r="BK204" s="1">
        <v>0.37224687499999998</v>
      </c>
      <c r="BL204" s="1">
        <v>0.3350221874999999</v>
      </c>
    </row>
    <row r="205" spans="1:64" x14ac:dyDescent="0.3">
      <c r="A205" s="2">
        <v>2.0299999999999998</v>
      </c>
      <c r="B205" s="2">
        <v>0.21079999999999999</v>
      </c>
      <c r="D205" s="2">
        <v>2.0299999999999998</v>
      </c>
      <c r="E205" s="2">
        <v>0.1772</v>
      </c>
      <c r="G205" s="2">
        <f t="shared" si="24"/>
        <v>0.27538424065294653</v>
      </c>
      <c r="I205" s="2">
        <v>2.0299999999999998</v>
      </c>
      <c r="J205" s="2">
        <v>0.47489999999999999</v>
      </c>
      <c r="L205" s="2">
        <v>2.0299999999999998</v>
      </c>
      <c r="M205" s="2">
        <v>0.61609999999999998</v>
      </c>
      <c r="O205" s="2">
        <f t="shared" si="25"/>
        <v>0.77788766541191534</v>
      </c>
      <c r="Q205" s="2">
        <v>2.0299999999999998</v>
      </c>
      <c r="R205" s="2">
        <v>0.55859999999999999</v>
      </c>
      <c r="T205" s="2">
        <v>2.0299999999999998</v>
      </c>
      <c r="U205" s="2">
        <v>0.4481</v>
      </c>
      <c r="W205" s="2">
        <f t="shared" si="26"/>
        <v>0.71611980142990039</v>
      </c>
      <c r="Y205" s="2">
        <v>2.0299999999999998</v>
      </c>
      <c r="Z205" s="2">
        <v>0.36680000000000001</v>
      </c>
      <c r="AB205" s="2">
        <v>2.0299999999999998</v>
      </c>
      <c r="AC205" s="2">
        <v>7.9399999999999998E-2</v>
      </c>
      <c r="AE205" s="2">
        <f t="shared" si="27"/>
        <v>0.37529535035755507</v>
      </c>
      <c r="AG205" s="2">
        <v>2.0299999999999998</v>
      </c>
      <c r="AH205" s="2">
        <v>0.2959</v>
      </c>
      <c r="AJ205" s="2">
        <v>2.0299999999999998</v>
      </c>
      <c r="AK205" s="2">
        <v>0.10009999999999999</v>
      </c>
      <c r="AM205" s="2">
        <f t="shared" si="28"/>
        <v>0.31237288614730951</v>
      </c>
      <c r="AO205" s="2">
        <v>2.0299999999999998</v>
      </c>
      <c r="AP205" s="2">
        <v>0.69689999999999996</v>
      </c>
      <c r="AR205" s="2">
        <v>2.0299999999999998</v>
      </c>
      <c r="AS205" s="2">
        <v>0.58979999999999999</v>
      </c>
      <c r="AU205" s="2">
        <f t="shared" si="29"/>
        <v>0.91298064053954608</v>
      </c>
      <c r="AW205" s="2">
        <v>2.0299999999999998</v>
      </c>
      <c r="AX205" s="2">
        <v>1.1606000000000001</v>
      </c>
      <c r="AZ205" s="2">
        <v>2.0299999999999998</v>
      </c>
      <c r="BA205" s="2">
        <v>1.1294</v>
      </c>
      <c r="BC205" s="2">
        <f t="shared" si="30"/>
        <v>1.6194248114685659</v>
      </c>
      <c r="BE205" s="2">
        <f t="shared" si="31"/>
        <v>0.71278077085824842</v>
      </c>
    </row>
    <row r="206" spans="1:64" x14ac:dyDescent="0.3">
      <c r="A206" s="2">
        <v>2.04</v>
      </c>
      <c r="B206" s="2">
        <v>0.20580000000000001</v>
      </c>
      <c r="D206" s="2">
        <v>2.04</v>
      </c>
      <c r="E206" s="2">
        <v>0.18099999999999999</v>
      </c>
      <c r="G206" s="2">
        <f t="shared" si="24"/>
        <v>0.27407050187862247</v>
      </c>
      <c r="I206" s="2">
        <v>2.04</v>
      </c>
      <c r="J206" s="2">
        <v>0.46949999999999997</v>
      </c>
      <c r="L206" s="2">
        <v>2.04</v>
      </c>
      <c r="M206" s="2">
        <v>0.60260000000000002</v>
      </c>
      <c r="O206" s="2">
        <f t="shared" si="25"/>
        <v>0.76390903254248799</v>
      </c>
      <c r="Q206" s="2">
        <v>2.04</v>
      </c>
      <c r="R206" s="2">
        <v>0.54910000000000003</v>
      </c>
      <c r="T206" s="2">
        <v>2.04</v>
      </c>
      <c r="U206" s="2">
        <v>0.44440000000000002</v>
      </c>
      <c r="W206" s="2">
        <f t="shared" si="26"/>
        <v>0.70640085645474693</v>
      </c>
      <c r="Y206" s="2">
        <v>2.04</v>
      </c>
      <c r="Z206" s="2">
        <v>0.36299999999999999</v>
      </c>
      <c r="AB206" s="2">
        <v>2.04</v>
      </c>
      <c r="AC206" s="2">
        <v>7.7399999999999997E-2</v>
      </c>
      <c r="AE206" s="2">
        <f t="shared" si="27"/>
        <v>0.37116001939864163</v>
      </c>
      <c r="AG206" s="2">
        <v>2.04</v>
      </c>
      <c r="AH206" s="2">
        <v>0.29349999999999998</v>
      </c>
      <c r="AJ206" s="2">
        <v>2.04</v>
      </c>
      <c r="AK206" s="2">
        <v>9.9000000000000005E-2</v>
      </c>
      <c r="AM206" s="2">
        <f t="shared" si="28"/>
        <v>0.30974707423961245</v>
      </c>
      <c r="AO206" s="2">
        <v>2.04</v>
      </c>
      <c r="AP206" s="2">
        <v>0.69599999999999995</v>
      </c>
      <c r="AR206" s="2">
        <v>2.04</v>
      </c>
      <c r="AS206" s="2">
        <v>0.59130000000000005</v>
      </c>
      <c r="AU206" s="2">
        <f t="shared" si="29"/>
        <v>0.91326430456905516</v>
      </c>
      <c r="AW206" s="2">
        <v>2.04</v>
      </c>
      <c r="AX206" s="2">
        <v>1.1626000000000001</v>
      </c>
      <c r="AZ206" s="2">
        <v>2.04</v>
      </c>
      <c r="BA206" s="2">
        <v>1.1123000000000001</v>
      </c>
      <c r="BC206" s="2">
        <f t="shared" si="30"/>
        <v>1.6089903821962395</v>
      </c>
      <c r="BE206" s="2">
        <f t="shared" si="31"/>
        <v>0.70679173875420087</v>
      </c>
    </row>
    <row r="207" spans="1:64" x14ac:dyDescent="0.3">
      <c r="A207" s="2">
        <v>2.0499999999999998</v>
      </c>
      <c r="B207" s="2">
        <v>0.2006</v>
      </c>
      <c r="D207" s="2">
        <v>2.0499999999999998</v>
      </c>
      <c r="E207" s="2">
        <v>0.18509999999999999</v>
      </c>
      <c r="G207" s="2">
        <f t="shared" si="24"/>
        <v>0.27295122274868089</v>
      </c>
      <c r="I207" s="2">
        <v>2.0499999999999998</v>
      </c>
      <c r="J207" s="2">
        <v>0.46410000000000001</v>
      </c>
      <c r="L207" s="2">
        <v>2.0499999999999998</v>
      </c>
      <c r="M207" s="2">
        <v>0.59360000000000002</v>
      </c>
      <c r="O207" s="2">
        <f t="shared" si="25"/>
        <v>0.75349171860080855</v>
      </c>
      <c r="Q207" s="2">
        <v>2.0499999999999998</v>
      </c>
      <c r="R207" s="2">
        <v>0.53979999999999995</v>
      </c>
      <c r="T207" s="2">
        <v>2.0499999999999998</v>
      </c>
      <c r="U207" s="2">
        <v>0.43990000000000001</v>
      </c>
      <c r="W207" s="2">
        <f t="shared" si="26"/>
        <v>0.69634477810923512</v>
      </c>
      <c r="Y207" s="2">
        <v>2.0499999999999998</v>
      </c>
      <c r="Z207" s="2">
        <v>0.35920000000000002</v>
      </c>
      <c r="AB207" s="2">
        <v>2.0499999999999998</v>
      </c>
      <c r="AC207" s="2">
        <v>7.5399999999999995E-2</v>
      </c>
      <c r="AE207" s="2">
        <f t="shared" si="27"/>
        <v>0.36702833678069058</v>
      </c>
      <c r="AG207" s="2">
        <v>2.0499999999999998</v>
      </c>
      <c r="AH207" s="2">
        <v>0.29099999999999998</v>
      </c>
      <c r="AJ207" s="2">
        <v>2.0499999999999998</v>
      </c>
      <c r="AK207" s="2">
        <v>9.9500000000000005E-2</v>
      </c>
      <c r="AM207" s="2">
        <f t="shared" si="28"/>
        <v>0.30754064771993961</v>
      </c>
      <c r="AO207" s="2">
        <v>2.0499999999999998</v>
      </c>
      <c r="AP207" s="2">
        <v>0.69510000000000005</v>
      </c>
      <c r="AR207" s="2">
        <v>2.0499999999999998</v>
      </c>
      <c r="AS207" s="2">
        <v>0.59230000000000005</v>
      </c>
      <c r="AU207" s="2">
        <f t="shared" si="29"/>
        <v>0.91322686119058072</v>
      </c>
      <c r="AW207" s="2">
        <v>2.0499999999999998</v>
      </c>
      <c r="AX207" s="2">
        <v>1.1645000000000001</v>
      </c>
      <c r="AZ207" s="2">
        <v>2.0499999999999998</v>
      </c>
      <c r="BA207" s="2">
        <v>1.0952999999999999</v>
      </c>
      <c r="BC207" s="2">
        <f t="shared" si="30"/>
        <v>1.598668927576939</v>
      </c>
      <c r="BE207" s="2">
        <f t="shared" si="31"/>
        <v>0.70132178467526773</v>
      </c>
    </row>
    <row r="208" spans="1:64" x14ac:dyDescent="0.3">
      <c r="A208" s="2">
        <v>2.06</v>
      </c>
      <c r="B208" s="2">
        <v>0.19539999999999999</v>
      </c>
      <c r="D208" s="2">
        <v>2.06</v>
      </c>
      <c r="E208" s="2">
        <v>0.1893</v>
      </c>
      <c r="G208" s="2">
        <f t="shared" si="24"/>
        <v>0.27205817392609249</v>
      </c>
      <c r="I208" s="2">
        <v>2.06</v>
      </c>
      <c r="J208" s="2">
        <v>0.4587</v>
      </c>
      <c r="L208" s="2">
        <v>2.06</v>
      </c>
      <c r="M208" s="2">
        <v>0.58450000000000002</v>
      </c>
      <c r="O208" s="2">
        <f t="shared" si="25"/>
        <v>0.7429979407777656</v>
      </c>
      <c r="Q208" s="2">
        <v>2.06</v>
      </c>
      <c r="R208" s="2">
        <v>0.53059999999999996</v>
      </c>
      <c r="T208" s="2">
        <v>2.06</v>
      </c>
      <c r="U208" s="2">
        <v>0.43469999999999998</v>
      </c>
      <c r="W208" s="2">
        <f t="shared" si="26"/>
        <v>0.68593035360741983</v>
      </c>
      <c r="Y208" s="2">
        <v>2.06</v>
      </c>
      <c r="Z208" s="2">
        <v>0.35549999999999998</v>
      </c>
      <c r="AB208" s="2">
        <v>2.06</v>
      </c>
      <c r="AC208" s="2">
        <v>7.3400000000000007E-2</v>
      </c>
      <c r="AE208" s="2">
        <f t="shared" si="27"/>
        <v>0.36299836087784199</v>
      </c>
      <c r="AG208" s="2">
        <v>2.06</v>
      </c>
      <c r="AH208" s="2">
        <v>0.28839999999999999</v>
      </c>
      <c r="AJ208" s="2">
        <v>2.06</v>
      </c>
      <c r="AK208" s="2">
        <v>9.9900000000000003E-2</v>
      </c>
      <c r="AM208" s="2">
        <f t="shared" si="28"/>
        <v>0.30521233592369756</v>
      </c>
      <c r="AO208" s="2">
        <v>2.06</v>
      </c>
      <c r="AP208" s="2">
        <v>0.69410000000000005</v>
      </c>
      <c r="AR208" s="2">
        <v>2.06</v>
      </c>
      <c r="AS208" s="2">
        <v>0.59230000000000005</v>
      </c>
      <c r="AU208" s="2">
        <f t="shared" si="29"/>
        <v>0.91246594456998786</v>
      </c>
      <c r="AW208" s="2">
        <v>2.06</v>
      </c>
      <c r="AX208" s="2">
        <v>1.1662999999999999</v>
      </c>
      <c r="AZ208" s="2">
        <v>2.06</v>
      </c>
      <c r="BA208" s="2">
        <v>1.0783</v>
      </c>
      <c r="BC208" s="2">
        <f t="shared" si="30"/>
        <v>1.5883911923704437</v>
      </c>
      <c r="BE208" s="2">
        <f t="shared" si="31"/>
        <v>0.69572204315046415</v>
      </c>
    </row>
    <row r="209" spans="1:57" x14ac:dyDescent="0.3">
      <c r="A209" s="2">
        <v>2.0699999999999998</v>
      </c>
      <c r="B209" s="2">
        <v>0.19009999999999999</v>
      </c>
      <c r="D209" s="2">
        <v>2.0699999999999998</v>
      </c>
      <c r="E209" s="2">
        <v>0.19359999999999999</v>
      </c>
      <c r="G209" s="2">
        <f t="shared" si="24"/>
        <v>0.27132815924632669</v>
      </c>
      <c r="I209" s="2">
        <v>2.0699999999999998</v>
      </c>
      <c r="J209" s="2">
        <v>0.45340000000000003</v>
      </c>
      <c r="L209" s="2">
        <v>2.0699999999999998</v>
      </c>
      <c r="M209" s="2">
        <v>0.57540000000000002</v>
      </c>
      <c r="O209" s="2">
        <f t="shared" si="25"/>
        <v>0.73256857699467293</v>
      </c>
      <c r="Q209" s="2">
        <v>2.0699999999999998</v>
      </c>
      <c r="R209" s="2">
        <v>0.52149999999999996</v>
      </c>
      <c r="T209" s="2">
        <v>2.0699999999999998</v>
      </c>
      <c r="U209" s="2">
        <v>0.42880000000000001</v>
      </c>
      <c r="W209" s="2">
        <f t="shared" si="26"/>
        <v>0.67515308634412685</v>
      </c>
      <c r="Y209" s="2">
        <v>2.0699999999999998</v>
      </c>
      <c r="Z209" s="2">
        <v>0.35189999999999999</v>
      </c>
      <c r="AB209" s="2">
        <v>2.0699999999999998</v>
      </c>
      <c r="AC209" s="2">
        <v>7.1300000000000002E-2</v>
      </c>
      <c r="AE209" s="2">
        <f t="shared" si="27"/>
        <v>0.3590505535436479</v>
      </c>
      <c r="AG209" s="2">
        <v>2.0699999999999998</v>
      </c>
      <c r="AH209" s="2">
        <v>0.28560000000000002</v>
      </c>
      <c r="AJ209" s="2">
        <v>2.0699999999999998</v>
      </c>
      <c r="AK209" s="2">
        <v>0.1</v>
      </c>
      <c r="AM209" s="2">
        <f t="shared" si="28"/>
        <v>0.30260099140617502</v>
      </c>
      <c r="AO209" s="2">
        <v>2.0699999999999998</v>
      </c>
      <c r="AP209" s="2">
        <v>0.69310000000000005</v>
      </c>
      <c r="AR209" s="2">
        <v>2.0699999999999998</v>
      </c>
      <c r="AS209" s="2">
        <v>0.59099999999999997</v>
      </c>
      <c r="AU209" s="2">
        <f t="shared" si="29"/>
        <v>0.9108614658662425</v>
      </c>
      <c r="AW209" s="2">
        <v>2.0699999999999998</v>
      </c>
      <c r="AX209" s="2">
        <v>1.1680999999999999</v>
      </c>
      <c r="AZ209" s="2">
        <v>2.0699999999999998</v>
      </c>
      <c r="BA209" s="2">
        <v>1.0612999999999999</v>
      </c>
      <c r="BC209" s="2">
        <f t="shared" si="30"/>
        <v>1.5782317003532782</v>
      </c>
      <c r="BE209" s="2">
        <f t="shared" si="31"/>
        <v>0.6899706476792099</v>
      </c>
    </row>
    <row r="210" spans="1:57" x14ac:dyDescent="0.3">
      <c r="A210" s="2">
        <v>2.08</v>
      </c>
      <c r="B210" s="2">
        <v>0.18790000000000001</v>
      </c>
      <c r="D210" s="2">
        <v>2.08</v>
      </c>
      <c r="E210" s="2">
        <v>0.19800000000000001</v>
      </c>
      <c r="G210" s="2">
        <f t="shared" si="24"/>
        <v>0.27296595025753667</v>
      </c>
      <c r="I210" s="2">
        <v>2.08</v>
      </c>
      <c r="J210" s="2">
        <v>0.4481</v>
      </c>
      <c r="L210" s="2">
        <v>2.08</v>
      </c>
      <c r="M210" s="2">
        <v>0.56679999999999997</v>
      </c>
      <c r="O210" s="2">
        <f t="shared" si="25"/>
        <v>0.72253432444417476</v>
      </c>
      <c r="Q210" s="2">
        <v>2.08</v>
      </c>
      <c r="R210" s="2">
        <v>0.51349999999999996</v>
      </c>
      <c r="T210" s="2">
        <v>2.08</v>
      </c>
      <c r="U210" s="2">
        <v>0.42230000000000001</v>
      </c>
      <c r="W210" s="2">
        <f t="shared" si="26"/>
        <v>0.66484550084963345</v>
      </c>
      <c r="Y210" s="2">
        <v>2.08</v>
      </c>
      <c r="Z210" s="2">
        <v>0.34820000000000001</v>
      </c>
      <c r="AB210" s="2">
        <v>2.08</v>
      </c>
      <c r="AC210" s="2">
        <v>6.93E-2</v>
      </c>
      <c r="AE210" s="2">
        <f t="shared" si="27"/>
        <v>0.35502919598252758</v>
      </c>
      <c r="AG210" s="2">
        <v>2.08</v>
      </c>
      <c r="AH210" s="2">
        <v>0.28270000000000001</v>
      </c>
      <c r="AJ210" s="2">
        <v>2.08</v>
      </c>
      <c r="AK210" s="2">
        <v>9.9900000000000003E-2</v>
      </c>
      <c r="AM210" s="2">
        <f t="shared" si="28"/>
        <v>0.29983211969367124</v>
      </c>
      <c r="AO210" s="2">
        <v>2.08</v>
      </c>
      <c r="AP210" s="2">
        <v>0.69199999999999995</v>
      </c>
      <c r="AR210" s="2">
        <v>2.08</v>
      </c>
      <c r="AS210" s="2">
        <v>0.58850000000000002</v>
      </c>
      <c r="AU210" s="2">
        <f t="shared" si="29"/>
        <v>0.90840313187483013</v>
      </c>
      <c r="AW210" s="2">
        <v>2.08</v>
      </c>
      <c r="AX210" s="2">
        <v>1.1698</v>
      </c>
      <c r="AZ210" s="2">
        <v>2.08</v>
      </c>
      <c r="BA210" s="2">
        <v>1.0443</v>
      </c>
      <c r="BC210" s="2">
        <f t="shared" si="30"/>
        <v>1.5681181492476899</v>
      </c>
      <c r="BE210" s="2">
        <f t="shared" si="31"/>
        <v>0.68453262462143771</v>
      </c>
    </row>
    <row r="211" spans="1:57" x14ac:dyDescent="0.3">
      <c r="A211" s="2">
        <v>2.09</v>
      </c>
      <c r="B211" s="2">
        <v>0.18679999999999999</v>
      </c>
      <c r="D211" s="2">
        <v>2.09</v>
      </c>
      <c r="E211" s="2">
        <v>0.20230000000000001</v>
      </c>
      <c r="G211" s="2">
        <f t="shared" si="24"/>
        <v>0.27535346375159331</v>
      </c>
      <c r="I211" s="2">
        <v>2.09</v>
      </c>
      <c r="J211" s="2">
        <v>0.44280000000000003</v>
      </c>
      <c r="L211" s="2">
        <v>2.09</v>
      </c>
      <c r="M211" s="2">
        <v>0.55820000000000003</v>
      </c>
      <c r="O211" s="2">
        <f t="shared" si="25"/>
        <v>0.71250198596214454</v>
      </c>
      <c r="Q211" s="2">
        <v>2.09</v>
      </c>
      <c r="R211" s="2">
        <v>0.50829999999999997</v>
      </c>
      <c r="T211" s="2">
        <v>2.09</v>
      </c>
      <c r="U211" s="2">
        <v>0.41520000000000001</v>
      </c>
      <c r="W211" s="2">
        <f t="shared" si="26"/>
        <v>0.65632303784036106</v>
      </c>
      <c r="Y211" s="2">
        <v>2.09</v>
      </c>
      <c r="Z211" s="2">
        <v>0.34470000000000001</v>
      </c>
      <c r="AB211" s="2">
        <v>2.09</v>
      </c>
      <c r="AC211" s="2">
        <v>6.7400000000000002E-2</v>
      </c>
      <c r="AE211" s="2">
        <f t="shared" si="27"/>
        <v>0.35122763273979452</v>
      </c>
      <c r="AG211" s="2">
        <v>2.09</v>
      </c>
      <c r="AH211" s="2">
        <v>0.2797</v>
      </c>
      <c r="AJ211" s="2">
        <v>2.09</v>
      </c>
      <c r="AK211" s="2">
        <v>9.9599999999999994E-2</v>
      </c>
      <c r="AM211" s="2">
        <f t="shared" si="28"/>
        <v>0.29690444590810694</v>
      </c>
      <c r="AO211" s="2">
        <v>2.09</v>
      </c>
      <c r="AP211" s="2">
        <v>0.69089999999999996</v>
      </c>
      <c r="AR211" s="2">
        <v>2.09</v>
      </c>
      <c r="AS211" s="2">
        <v>0.58460000000000001</v>
      </c>
      <c r="AU211" s="2">
        <f t="shared" si="29"/>
        <v>0.90504141894169676</v>
      </c>
      <c r="AW211" s="2">
        <v>2.09</v>
      </c>
      <c r="AX211" s="2">
        <v>1.1713</v>
      </c>
      <c r="AZ211" s="2">
        <v>2.09</v>
      </c>
      <c r="BA211" s="2">
        <v>1.0274000000000001</v>
      </c>
      <c r="BC211" s="2">
        <f t="shared" si="30"/>
        <v>1.5580418640075113</v>
      </c>
      <c r="BE211" s="2">
        <f t="shared" si="31"/>
        <v>0.67934197845017263</v>
      </c>
    </row>
    <row r="212" spans="1:57" x14ac:dyDescent="0.3">
      <c r="A212" s="2">
        <v>2.1</v>
      </c>
      <c r="B212" s="2">
        <v>0.18559999999999999</v>
      </c>
      <c r="D212" s="2">
        <v>2.1</v>
      </c>
      <c r="E212" s="2">
        <v>0.20630000000000001</v>
      </c>
      <c r="G212" s="2">
        <f t="shared" si="24"/>
        <v>0.27750144143769773</v>
      </c>
      <c r="I212" s="2">
        <v>2.1</v>
      </c>
      <c r="J212" s="2">
        <v>0.43769999999999998</v>
      </c>
      <c r="L212" s="2">
        <v>2.1</v>
      </c>
      <c r="M212" s="2">
        <v>0.5494</v>
      </c>
      <c r="O212" s="2">
        <f t="shared" si="25"/>
        <v>0.70243978389610018</v>
      </c>
      <c r="Q212" s="2">
        <v>2.1</v>
      </c>
      <c r="R212" s="2">
        <v>0.50319999999999998</v>
      </c>
      <c r="T212" s="2">
        <v>2.1</v>
      </c>
      <c r="U212" s="2">
        <v>0.40760000000000002</v>
      </c>
      <c r="W212" s="2">
        <f t="shared" si="26"/>
        <v>0.64757084554510325</v>
      </c>
      <c r="Y212" s="2">
        <v>2.1</v>
      </c>
      <c r="Z212" s="2">
        <v>0.34110000000000001</v>
      </c>
      <c r="AB212" s="2">
        <v>2.1</v>
      </c>
      <c r="AC212" s="2">
        <v>6.54E-2</v>
      </c>
      <c r="AE212" s="2">
        <f t="shared" si="27"/>
        <v>0.34731307202580214</v>
      </c>
      <c r="AG212" s="2">
        <v>2.1</v>
      </c>
      <c r="AH212" s="2">
        <v>0.27660000000000001</v>
      </c>
      <c r="AJ212" s="2">
        <v>2.1</v>
      </c>
      <c r="AK212" s="2">
        <v>0.10009999999999999</v>
      </c>
      <c r="AM212" s="2">
        <f t="shared" si="28"/>
        <v>0.29415569006905168</v>
      </c>
      <c r="AO212" s="2">
        <v>2.1</v>
      </c>
      <c r="AP212" s="2">
        <v>0.68969999999999998</v>
      </c>
      <c r="AR212" s="2">
        <v>2.1</v>
      </c>
      <c r="AS212" s="2">
        <v>0.5796</v>
      </c>
      <c r="AU212" s="2">
        <f t="shared" si="29"/>
        <v>0.90090079920044464</v>
      </c>
      <c r="AW212" s="2">
        <v>2.1</v>
      </c>
      <c r="AX212" s="2">
        <v>1.1727000000000001</v>
      </c>
      <c r="AZ212" s="2">
        <v>2.1</v>
      </c>
      <c r="BA212" s="2">
        <v>1.0105</v>
      </c>
      <c r="BC212" s="2">
        <f t="shared" si="30"/>
        <v>1.5480101873049803</v>
      </c>
      <c r="BE212" s="2">
        <f t="shared" si="31"/>
        <v>0.67398454563988286</v>
      </c>
    </row>
    <row r="213" spans="1:57" x14ac:dyDescent="0.3">
      <c r="A213" s="2">
        <v>2.11</v>
      </c>
      <c r="B213" s="2">
        <v>0.18440000000000001</v>
      </c>
      <c r="D213" s="2">
        <v>2.11</v>
      </c>
      <c r="E213" s="2">
        <v>0.21010000000000001</v>
      </c>
      <c r="G213" s="2">
        <f t="shared" si="24"/>
        <v>0.27954493377630724</v>
      </c>
      <c r="I213" s="2">
        <v>2.11</v>
      </c>
      <c r="J213" s="2">
        <v>0.43280000000000002</v>
      </c>
      <c r="L213" s="2">
        <v>2.11</v>
      </c>
      <c r="M213" s="2">
        <v>0.54069999999999996</v>
      </c>
      <c r="O213" s="2">
        <f t="shared" si="25"/>
        <v>0.69258380720314272</v>
      </c>
      <c r="Q213" s="2">
        <v>2.11</v>
      </c>
      <c r="R213" s="2">
        <v>0.49809999999999999</v>
      </c>
      <c r="T213" s="2">
        <v>2.11</v>
      </c>
      <c r="U213" s="2">
        <v>0.39960000000000001</v>
      </c>
      <c r="W213" s="2">
        <f t="shared" si="26"/>
        <v>0.6385794938768391</v>
      </c>
      <c r="Y213" s="2">
        <v>2.11</v>
      </c>
      <c r="Z213" s="2">
        <v>0.33760000000000001</v>
      </c>
      <c r="AB213" s="2">
        <v>2.11</v>
      </c>
      <c r="AC213" s="2">
        <v>6.3600000000000004E-2</v>
      </c>
      <c r="AE213" s="2">
        <f t="shared" si="27"/>
        <v>0.343538527679211</v>
      </c>
      <c r="AG213" s="2">
        <v>2.11</v>
      </c>
      <c r="AH213" s="2">
        <v>0.27339999999999998</v>
      </c>
      <c r="AJ213" s="2">
        <v>2.11</v>
      </c>
      <c r="AK213" s="2">
        <v>0.1012</v>
      </c>
      <c r="AM213" s="2">
        <f t="shared" si="28"/>
        <v>0.29152872928752666</v>
      </c>
      <c r="AO213" s="2">
        <v>2.11</v>
      </c>
      <c r="AP213" s="2">
        <v>0.6885</v>
      </c>
      <c r="AR213" s="2">
        <v>2.11</v>
      </c>
      <c r="AS213" s="2">
        <v>0.57340000000000002</v>
      </c>
      <c r="AU213" s="2">
        <f t="shared" si="29"/>
        <v>0.8960021261135489</v>
      </c>
      <c r="AW213" s="2">
        <v>2.11</v>
      </c>
      <c r="AX213" s="2">
        <v>1.1738</v>
      </c>
      <c r="AZ213" s="2">
        <v>2.11</v>
      </c>
      <c r="BA213" s="2">
        <v>0.99380000000000002</v>
      </c>
      <c r="BC213" s="2">
        <f t="shared" si="30"/>
        <v>1.5380002860857991</v>
      </c>
      <c r="BE213" s="2">
        <f t="shared" si="31"/>
        <v>0.66853970057462497</v>
      </c>
    </row>
    <row r="214" spans="1:57" x14ac:dyDescent="0.3">
      <c r="A214" s="2">
        <v>2.12</v>
      </c>
      <c r="B214" s="2">
        <v>0.1832</v>
      </c>
      <c r="D214" s="2">
        <v>2.12</v>
      </c>
      <c r="E214" s="2">
        <v>0.21340000000000001</v>
      </c>
      <c r="G214" s="2">
        <f t="shared" si="24"/>
        <v>0.28125042222190527</v>
      </c>
      <c r="I214" s="2">
        <v>2.12</v>
      </c>
      <c r="J214" s="2">
        <v>0.4279</v>
      </c>
      <c r="L214" s="2">
        <v>2.12</v>
      </c>
      <c r="M214" s="2">
        <v>0.53239999999999998</v>
      </c>
      <c r="O214" s="2">
        <f t="shared" si="25"/>
        <v>0.68304331487834646</v>
      </c>
      <c r="Q214" s="2">
        <v>2.12</v>
      </c>
      <c r="R214" s="2">
        <v>0.49309999999999998</v>
      </c>
      <c r="T214" s="2">
        <v>2.12</v>
      </c>
      <c r="U214" s="2">
        <v>0.39140000000000003</v>
      </c>
      <c r="W214" s="2">
        <f t="shared" si="26"/>
        <v>0.62955664558481161</v>
      </c>
      <c r="Y214" s="2">
        <v>2.12</v>
      </c>
      <c r="Z214" s="2">
        <v>0.33410000000000001</v>
      </c>
      <c r="AB214" s="2">
        <v>2.12</v>
      </c>
      <c r="AC214" s="2">
        <v>6.1800000000000001E-2</v>
      </c>
      <c r="AE214" s="2">
        <f t="shared" si="27"/>
        <v>0.33976764119026992</v>
      </c>
      <c r="AG214" s="2">
        <v>2.12</v>
      </c>
      <c r="AH214" s="2">
        <v>0.2702</v>
      </c>
      <c r="AJ214" s="2">
        <v>2.12</v>
      </c>
      <c r="AK214" s="2">
        <v>0.1023</v>
      </c>
      <c r="AM214" s="2">
        <f t="shared" si="28"/>
        <v>0.28891751418008565</v>
      </c>
      <c r="AO214" s="2">
        <v>2.12</v>
      </c>
      <c r="AP214" s="2">
        <v>0.68730000000000002</v>
      </c>
      <c r="AR214" s="2">
        <v>2.12</v>
      </c>
      <c r="AS214" s="2">
        <v>0.56610000000000005</v>
      </c>
      <c r="AU214" s="2">
        <f t="shared" si="29"/>
        <v>0.89042152938931129</v>
      </c>
      <c r="AW214" s="2">
        <v>2.12</v>
      </c>
      <c r="AX214" s="2">
        <v>1.1749000000000001</v>
      </c>
      <c r="AZ214" s="2">
        <v>2.12</v>
      </c>
      <c r="BA214" s="2">
        <v>0.97709999999999997</v>
      </c>
      <c r="BC214" s="2">
        <f t="shared" si="30"/>
        <v>1.5281081179026568</v>
      </c>
      <c r="BE214" s="2">
        <f t="shared" si="31"/>
        <v>0.66300931219248394</v>
      </c>
    </row>
    <row r="215" spans="1:57" x14ac:dyDescent="0.3">
      <c r="A215" s="2">
        <v>2.13</v>
      </c>
      <c r="B215" s="2">
        <v>0.18190000000000001</v>
      </c>
      <c r="D215" s="2">
        <v>2.13</v>
      </c>
      <c r="E215" s="2">
        <v>0.21609999999999999</v>
      </c>
      <c r="G215" s="2">
        <f t="shared" si="24"/>
        <v>0.28246560852606462</v>
      </c>
      <c r="I215" s="2">
        <v>2.13</v>
      </c>
      <c r="J215" s="2">
        <v>0.42299999999999999</v>
      </c>
      <c r="L215" s="2">
        <v>2.13</v>
      </c>
      <c r="M215" s="2">
        <v>0.52410000000000001</v>
      </c>
      <c r="O215" s="2">
        <f t="shared" si="25"/>
        <v>0.67350561244877538</v>
      </c>
      <c r="Q215" s="2">
        <v>2.13</v>
      </c>
      <c r="R215" s="2">
        <v>0.48809999999999998</v>
      </c>
      <c r="T215" s="2">
        <v>2.13</v>
      </c>
      <c r="U215" s="2">
        <v>0.38300000000000001</v>
      </c>
      <c r="W215" s="2">
        <f t="shared" si="26"/>
        <v>0.62042776372435171</v>
      </c>
      <c r="Y215" s="2">
        <v>2.13</v>
      </c>
      <c r="Z215" s="2">
        <v>0.33069999999999999</v>
      </c>
      <c r="AB215" s="2">
        <v>2.13</v>
      </c>
      <c r="AC215" s="2">
        <v>6.0100000000000001E-2</v>
      </c>
      <c r="AE215" s="2">
        <f t="shared" si="27"/>
        <v>0.33611679517691462</v>
      </c>
      <c r="AG215" s="2">
        <v>2.13</v>
      </c>
      <c r="AH215" s="2">
        <v>0.26690000000000003</v>
      </c>
      <c r="AJ215" s="2">
        <v>2.13</v>
      </c>
      <c r="AK215" s="2">
        <v>0.1036</v>
      </c>
      <c r="AM215" s="2">
        <f t="shared" si="28"/>
        <v>0.28630153684533377</v>
      </c>
      <c r="AO215" s="2">
        <v>2.13</v>
      </c>
      <c r="AP215" s="2">
        <v>0.68600000000000005</v>
      </c>
      <c r="AR215" s="2">
        <v>2.13</v>
      </c>
      <c r="AS215" s="2">
        <v>0.55789999999999995</v>
      </c>
      <c r="AU215" s="2">
        <f t="shared" si="29"/>
        <v>0.8842219235011084</v>
      </c>
      <c r="AW215" s="2">
        <v>2.13</v>
      </c>
      <c r="AX215" s="2">
        <v>1.1757</v>
      </c>
      <c r="AZ215" s="2">
        <v>2.13</v>
      </c>
      <c r="BA215" s="2">
        <v>0.96060000000000001</v>
      </c>
      <c r="BC215" s="2">
        <f t="shared" si="30"/>
        <v>1.5182301702969812</v>
      </c>
      <c r="BE215" s="2">
        <f t="shared" si="31"/>
        <v>0.65732420150278992</v>
      </c>
    </row>
    <row r="216" spans="1:57" x14ac:dyDescent="0.3">
      <c r="A216" s="2">
        <v>2.14</v>
      </c>
      <c r="B216" s="2">
        <v>0.18049999999999999</v>
      </c>
      <c r="D216" s="2">
        <v>2.14</v>
      </c>
      <c r="E216" s="2">
        <v>0.21809999999999999</v>
      </c>
      <c r="G216" s="2">
        <f t="shared" si="24"/>
        <v>0.28310397383293651</v>
      </c>
      <c r="I216" s="2">
        <v>2.14</v>
      </c>
      <c r="J216" s="2">
        <v>0.41820000000000002</v>
      </c>
      <c r="L216" s="2">
        <v>2.14</v>
      </c>
      <c r="M216" s="2">
        <v>0.51700000000000002</v>
      </c>
      <c r="O216" s="2">
        <f t="shared" si="25"/>
        <v>0.66496634501303897</v>
      </c>
      <c r="Q216" s="2">
        <v>2.14</v>
      </c>
      <c r="R216" s="2">
        <v>0.48309999999999997</v>
      </c>
      <c r="T216" s="2">
        <v>2.14</v>
      </c>
      <c r="U216" s="2">
        <v>0.37490000000000001</v>
      </c>
      <c r="W216" s="2">
        <f t="shared" si="26"/>
        <v>0.61150275551300659</v>
      </c>
      <c r="Y216" s="2">
        <v>2.14</v>
      </c>
      <c r="Z216" s="2">
        <v>0.32729999999999998</v>
      </c>
      <c r="AB216" s="2">
        <v>2.14</v>
      </c>
      <c r="AC216" s="2">
        <v>5.8500000000000003E-2</v>
      </c>
      <c r="AE216" s="2">
        <f t="shared" si="27"/>
        <v>0.33248690199765762</v>
      </c>
      <c r="AG216" s="2">
        <v>2.14</v>
      </c>
      <c r="AH216" s="2">
        <v>0.2636</v>
      </c>
      <c r="AJ216" s="2">
        <v>2.14</v>
      </c>
      <c r="AK216" s="2">
        <v>0.10489999999999999</v>
      </c>
      <c r="AM216" s="2">
        <f t="shared" si="28"/>
        <v>0.28370578069542396</v>
      </c>
      <c r="AO216" s="2">
        <v>2.14</v>
      </c>
      <c r="AP216" s="2">
        <v>0.68459999999999999</v>
      </c>
      <c r="AR216" s="2">
        <v>2.14</v>
      </c>
      <c r="AS216" s="2">
        <v>0.55200000000000005</v>
      </c>
      <c r="AU216" s="2">
        <f t="shared" si="29"/>
        <v>0.87942092310792785</v>
      </c>
      <c r="AW216" s="2">
        <v>2.14</v>
      </c>
      <c r="AX216" s="2">
        <v>1.1763999999999999</v>
      </c>
      <c r="AZ216" s="2">
        <v>2.14</v>
      </c>
      <c r="BA216" s="2">
        <v>0.94410000000000005</v>
      </c>
      <c r="BC216" s="2">
        <f t="shared" si="30"/>
        <v>1.5083904567452022</v>
      </c>
      <c r="BE216" s="2">
        <f t="shared" si="31"/>
        <v>0.65193959098645637</v>
      </c>
    </row>
    <row r="217" spans="1:57" x14ac:dyDescent="0.3">
      <c r="A217" s="2">
        <v>2.15</v>
      </c>
      <c r="B217" s="2">
        <v>0.17910000000000001</v>
      </c>
      <c r="D217" s="2">
        <v>2.15</v>
      </c>
      <c r="E217" s="2">
        <v>0.21940000000000001</v>
      </c>
      <c r="G217" s="2">
        <f t="shared" si="24"/>
        <v>0.28321929665896706</v>
      </c>
      <c r="I217" s="2">
        <v>2.15</v>
      </c>
      <c r="J217" s="2">
        <v>0.4133</v>
      </c>
      <c r="L217" s="2">
        <v>2.15</v>
      </c>
      <c r="M217" s="2">
        <v>0.51300000000000001</v>
      </c>
      <c r="O217" s="2">
        <f t="shared" si="25"/>
        <v>0.65877605451321619</v>
      </c>
      <c r="Q217" s="2">
        <v>2.15</v>
      </c>
      <c r="R217" s="2">
        <v>0.47820000000000001</v>
      </c>
      <c r="T217" s="2">
        <v>2.15</v>
      </c>
      <c r="U217" s="2">
        <v>0.36709999999999998</v>
      </c>
      <c r="W217" s="2">
        <f t="shared" si="26"/>
        <v>0.60285790199681388</v>
      </c>
      <c r="Y217" s="2">
        <v>2.15</v>
      </c>
      <c r="Z217" s="2">
        <v>0.32390000000000002</v>
      </c>
      <c r="AB217" s="2">
        <v>2.15</v>
      </c>
      <c r="AC217" s="2">
        <v>5.7000000000000002E-2</v>
      </c>
      <c r="AE217" s="2">
        <f t="shared" si="27"/>
        <v>0.32887719592577414</v>
      </c>
      <c r="AG217" s="2">
        <v>2.15</v>
      </c>
      <c r="AH217" s="2">
        <v>0.26019999999999999</v>
      </c>
      <c r="AJ217" s="2">
        <v>2.15</v>
      </c>
      <c r="AK217" s="2">
        <v>0.1062</v>
      </c>
      <c r="AM217" s="2">
        <f t="shared" si="28"/>
        <v>0.28103821804160373</v>
      </c>
      <c r="AO217" s="2">
        <v>2.15</v>
      </c>
      <c r="AP217" s="2">
        <v>0.68330000000000002</v>
      </c>
      <c r="AR217" s="2">
        <v>2.15</v>
      </c>
      <c r="AS217" s="2">
        <v>0.55479999999999996</v>
      </c>
      <c r="AU217" s="2">
        <f t="shared" si="29"/>
        <v>0.88017153441814966</v>
      </c>
      <c r="AW217" s="2">
        <v>2.15</v>
      </c>
      <c r="AX217" s="2">
        <v>1.1769000000000001</v>
      </c>
      <c r="AZ217" s="2">
        <v>2.15</v>
      </c>
      <c r="BA217" s="2">
        <v>0.92789999999999995</v>
      </c>
      <c r="BC217" s="2">
        <f t="shared" si="30"/>
        <v>1.4986967738672157</v>
      </c>
      <c r="BE217" s="2">
        <f t="shared" si="31"/>
        <v>0.64766242506024863</v>
      </c>
    </row>
    <row r="218" spans="1:57" x14ac:dyDescent="0.3">
      <c r="A218" s="2">
        <v>2.16</v>
      </c>
      <c r="B218" s="2">
        <v>0.1777</v>
      </c>
      <c r="D218" s="2">
        <v>2.16</v>
      </c>
      <c r="E218" s="2">
        <v>0.22</v>
      </c>
      <c r="G218" s="2">
        <f t="shared" si="24"/>
        <v>0.28280256363760214</v>
      </c>
      <c r="I218" s="2">
        <v>2.16</v>
      </c>
      <c r="J218" s="2">
        <v>0.40849999999999997</v>
      </c>
      <c r="L218" s="2">
        <v>2.16</v>
      </c>
      <c r="M218" s="2">
        <v>0.50939999999999996</v>
      </c>
      <c r="O218" s="2">
        <f t="shared" si="25"/>
        <v>0.6529629468813678</v>
      </c>
      <c r="Q218" s="2">
        <v>2.16</v>
      </c>
      <c r="R218" s="2">
        <v>0.4733</v>
      </c>
      <c r="T218" s="2">
        <v>2.16</v>
      </c>
      <c r="U218" s="2">
        <v>0.35930000000000001</v>
      </c>
      <c r="W218" s="2">
        <f t="shared" si="26"/>
        <v>0.59423007328811628</v>
      </c>
      <c r="Y218" s="2">
        <v>2.16</v>
      </c>
      <c r="Z218" s="2">
        <v>0.3206</v>
      </c>
      <c r="AB218" s="2">
        <v>2.16</v>
      </c>
      <c r="AC218" s="2">
        <v>5.5599999999999997E-2</v>
      </c>
      <c r="AE218" s="2">
        <f t="shared" si="27"/>
        <v>0.32538549445234954</v>
      </c>
      <c r="AG218" s="2">
        <v>2.16</v>
      </c>
      <c r="AH218" s="2">
        <v>0.25690000000000002</v>
      </c>
      <c r="AJ218" s="2">
        <v>2.16</v>
      </c>
      <c r="AK218" s="2">
        <v>0.1074</v>
      </c>
      <c r="AM218" s="2">
        <f t="shared" si="28"/>
        <v>0.27844635030827752</v>
      </c>
      <c r="AO218" s="2">
        <v>2.16</v>
      </c>
      <c r="AP218" s="2">
        <v>0.68189999999999995</v>
      </c>
      <c r="AR218" s="2">
        <v>2.16</v>
      </c>
      <c r="AS218" s="2">
        <v>0.55500000000000005</v>
      </c>
      <c r="AU218" s="2">
        <f t="shared" si="29"/>
        <v>0.879211356842028</v>
      </c>
      <c r="AW218" s="2">
        <v>2.16</v>
      </c>
      <c r="AX218" s="2">
        <v>1.1772</v>
      </c>
      <c r="AZ218" s="2">
        <v>2.16</v>
      </c>
      <c r="BA218" s="2">
        <v>0.9143</v>
      </c>
      <c r="BC218" s="2">
        <f t="shared" si="30"/>
        <v>1.4905516864570647</v>
      </c>
      <c r="BE218" s="2">
        <f t="shared" si="31"/>
        <v>0.64337006740954372</v>
      </c>
    </row>
    <row r="219" spans="1:57" x14ac:dyDescent="0.3">
      <c r="A219" s="2">
        <v>2.17</v>
      </c>
      <c r="B219" s="2">
        <v>0.17630000000000001</v>
      </c>
      <c r="D219" s="2">
        <v>2.17</v>
      </c>
      <c r="E219" s="2">
        <v>0.21970000000000001</v>
      </c>
      <c r="G219" s="2">
        <f t="shared" si="24"/>
        <v>0.28169092992143002</v>
      </c>
      <c r="I219" s="2">
        <v>2.17</v>
      </c>
      <c r="J219" s="2">
        <v>0.4037</v>
      </c>
      <c r="L219" s="2">
        <v>2.17</v>
      </c>
      <c r="M219" s="2">
        <v>0.50570000000000004</v>
      </c>
      <c r="O219" s="2">
        <f t="shared" si="25"/>
        <v>0.64707509610554481</v>
      </c>
      <c r="Q219" s="2">
        <v>2.17</v>
      </c>
      <c r="R219" s="2">
        <v>0.46850000000000003</v>
      </c>
      <c r="T219" s="2">
        <v>2.17</v>
      </c>
      <c r="U219" s="2">
        <v>0.35160000000000002</v>
      </c>
      <c r="W219" s="2">
        <f t="shared" si="26"/>
        <v>0.58576002765637747</v>
      </c>
      <c r="Y219" s="2">
        <v>2.17</v>
      </c>
      <c r="Z219" s="2">
        <v>0.31730000000000003</v>
      </c>
      <c r="AB219" s="2">
        <v>2.17</v>
      </c>
      <c r="AC219" s="2">
        <v>5.4300000000000001E-2</v>
      </c>
      <c r="AE219" s="2">
        <f t="shared" si="27"/>
        <v>0.32191269002634865</v>
      </c>
      <c r="AG219" s="2">
        <v>2.17</v>
      </c>
      <c r="AH219" s="2">
        <v>0.2535</v>
      </c>
      <c r="AJ219" s="2">
        <v>2.17</v>
      </c>
      <c r="AK219" s="2">
        <v>0.1085</v>
      </c>
      <c r="AM219" s="2">
        <f t="shared" si="28"/>
        <v>0.27574354026885201</v>
      </c>
      <c r="AO219" s="2">
        <v>2.17</v>
      </c>
      <c r="AP219" s="2">
        <v>0.68049999999999999</v>
      </c>
      <c r="AR219" s="2">
        <v>2.17</v>
      </c>
      <c r="AS219" s="2">
        <v>0.55220000000000002</v>
      </c>
      <c r="AU219" s="2">
        <f t="shared" si="29"/>
        <v>0.8763589960740974</v>
      </c>
      <c r="AW219" s="2">
        <v>2.17</v>
      </c>
      <c r="AX219" s="2">
        <v>1.1773</v>
      </c>
      <c r="AZ219" s="2">
        <v>2.17</v>
      </c>
      <c r="BA219" s="2">
        <v>0.90610000000000002</v>
      </c>
      <c r="BC219" s="2">
        <f t="shared" si="30"/>
        <v>1.4856151924371264</v>
      </c>
      <c r="BE219" s="2">
        <f t="shared" si="31"/>
        <v>0.6391652103556823</v>
      </c>
    </row>
    <row r="220" spans="1:57" x14ac:dyDescent="0.3">
      <c r="A220" s="2">
        <v>2.1800000000000002</v>
      </c>
      <c r="B220" s="2">
        <v>0.1749</v>
      </c>
      <c r="D220" s="2">
        <v>2.1800000000000002</v>
      </c>
      <c r="E220" s="2">
        <v>0.21859999999999999</v>
      </c>
      <c r="G220" s="2">
        <f t="shared" si="24"/>
        <v>0.27995708599712205</v>
      </c>
      <c r="I220" s="2">
        <v>2.1800000000000002</v>
      </c>
      <c r="J220" s="2">
        <v>0.39889999999999998</v>
      </c>
      <c r="L220" s="2">
        <v>2.1800000000000002</v>
      </c>
      <c r="M220" s="2">
        <v>0.502</v>
      </c>
      <c r="O220" s="2">
        <f t="shared" si="25"/>
        <v>0.64119046312308792</v>
      </c>
      <c r="Q220" s="2">
        <v>2.1800000000000002</v>
      </c>
      <c r="R220" s="2">
        <v>0.46379999999999999</v>
      </c>
      <c r="T220" s="2">
        <v>2.1800000000000002</v>
      </c>
      <c r="U220" s="2">
        <v>0.34389999999999998</v>
      </c>
      <c r="W220" s="2">
        <f t="shared" si="26"/>
        <v>0.57738864727322092</v>
      </c>
      <c r="Y220" s="2">
        <v>2.1800000000000002</v>
      </c>
      <c r="Z220" s="2">
        <v>0.314</v>
      </c>
      <c r="AB220" s="2">
        <v>2.1800000000000002</v>
      </c>
      <c r="AC220" s="2">
        <v>5.3100000000000001E-2</v>
      </c>
      <c r="AE220" s="2">
        <f t="shared" si="27"/>
        <v>0.31845817621785127</v>
      </c>
      <c r="AG220" s="2">
        <v>2.1800000000000002</v>
      </c>
      <c r="AH220" s="2">
        <v>0.25009999999999999</v>
      </c>
      <c r="AJ220" s="2">
        <v>2.1800000000000002</v>
      </c>
      <c r="AK220" s="2">
        <v>0.1094</v>
      </c>
      <c r="AM220" s="2">
        <f t="shared" si="28"/>
        <v>0.27298053044127524</v>
      </c>
      <c r="AO220" s="2">
        <v>2.1800000000000002</v>
      </c>
      <c r="AP220" s="2">
        <v>0.67920000000000003</v>
      </c>
      <c r="AR220" s="2">
        <v>2.1800000000000002</v>
      </c>
      <c r="AS220" s="2">
        <v>0.54649999999999999</v>
      </c>
      <c r="AU220" s="2">
        <f t="shared" si="29"/>
        <v>0.87176538701648398</v>
      </c>
      <c r="AW220" s="2">
        <v>2.1800000000000002</v>
      </c>
      <c r="AX220" s="2">
        <v>1.1772</v>
      </c>
      <c r="AZ220" s="2">
        <v>2.1800000000000002</v>
      </c>
      <c r="BA220" s="2">
        <v>0.89739999999999998</v>
      </c>
      <c r="BC220" s="2">
        <f t="shared" si="30"/>
        <v>1.4802454526192608</v>
      </c>
      <c r="BE220" s="2">
        <f t="shared" si="31"/>
        <v>0.63456939181261462</v>
      </c>
    </row>
    <row r="221" spans="1:57" x14ac:dyDescent="0.3">
      <c r="A221" s="2">
        <v>2.19</v>
      </c>
      <c r="B221" s="2">
        <v>0.1734</v>
      </c>
      <c r="D221" s="2">
        <v>2.19</v>
      </c>
      <c r="E221" s="2">
        <v>0.2167</v>
      </c>
      <c r="G221" s="2">
        <f t="shared" si="24"/>
        <v>0.27753639400986674</v>
      </c>
      <c r="I221" s="2">
        <v>2.19</v>
      </c>
      <c r="J221" s="2">
        <v>0.39410000000000001</v>
      </c>
      <c r="L221" s="2">
        <v>2.19</v>
      </c>
      <c r="M221" s="2">
        <v>0.49830000000000002</v>
      </c>
      <c r="O221" s="2">
        <f t="shared" si="25"/>
        <v>0.63530913734968431</v>
      </c>
      <c r="Q221" s="2">
        <v>2.19</v>
      </c>
      <c r="R221" s="2">
        <v>0.45910000000000001</v>
      </c>
      <c r="T221" s="2">
        <v>2.19</v>
      </c>
      <c r="U221" s="2">
        <v>0.33639999999999998</v>
      </c>
      <c r="W221" s="2">
        <f t="shared" si="26"/>
        <v>0.56915531272228326</v>
      </c>
      <c r="Y221" s="2">
        <v>2.19</v>
      </c>
      <c r="Z221" s="2">
        <v>0.31080000000000002</v>
      </c>
      <c r="AB221" s="2">
        <v>2.19</v>
      </c>
      <c r="AC221" s="2">
        <v>5.1999999999999998E-2</v>
      </c>
      <c r="AE221" s="2">
        <f t="shared" si="27"/>
        <v>0.31512004061944393</v>
      </c>
      <c r="AG221" s="2">
        <v>2.19</v>
      </c>
      <c r="AH221" s="2">
        <v>0.2467</v>
      </c>
      <c r="AJ221" s="2">
        <v>2.19</v>
      </c>
      <c r="AK221" s="2">
        <v>0.1103</v>
      </c>
      <c r="AM221" s="2">
        <f t="shared" si="28"/>
        <v>0.27023504583972818</v>
      </c>
      <c r="AO221" s="2">
        <v>2.19</v>
      </c>
      <c r="AP221" s="2">
        <v>0.67789999999999995</v>
      </c>
      <c r="AR221" s="2">
        <v>2.19</v>
      </c>
      <c r="AS221" s="2">
        <v>0.53800000000000003</v>
      </c>
      <c r="AU221" s="2">
        <f t="shared" si="29"/>
        <v>0.86544347591278303</v>
      </c>
      <c r="AW221" s="2">
        <v>2.19</v>
      </c>
      <c r="AX221" s="2">
        <v>1.177</v>
      </c>
      <c r="AZ221" s="2">
        <v>2.19</v>
      </c>
      <c r="BA221" s="2">
        <v>0.88819999999999999</v>
      </c>
      <c r="BC221" s="2">
        <f t="shared" si="30"/>
        <v>1.4745264460158047</v>
      </c>
      <c r="BE221" s="2">
        <f t="shared" si="31"/>
        <v>0.62961797892422766</v>
      </c>
    </row>
    <row r="222" spans="1:57" x14ac:dyDescent="0.3">
      <c r="A222" s="2">
        <v>2.2000000000000002</v>
      </c>
      <c r="B222" s="2">
        <v>0.1719</v>
      </c>
      <c r="D222" s="2">
        <v>2.2000000000000002</v>
      </c>
      <c r="E222" s="2">
        <v>0.21410000000000001</v>
      </c>
      <c r="G222" s="2">
        <f t="shared" si="24"/>
        <v>0.27456951760892906</v>
      </c>
      <c r="I222" s="2">
        <v>2.2000000000000002</v>
      </c>
      <c r="J222" s="2">
        <v>0.38940000000000002</v>
      </c>
      <c r="L222" s="2">
        <v>2.2000000000000002</v>
      </c>
      <c r="M222" s="2">
        <v>0.4945</v>
      </c>
      <c r="O222" s="2">
        <f t="shared" si="25"/>
        <v>0.62941449776756808</v>
      </c>
      <c r="Q222" s="2">
        <v>2.2000000000000002</v>
      </c>
      <c r="R222" s="2">
        <v>0.45440000000000003</v>
      </c>
      <c r="T222" s="2">
        <v>2.2000000000000002</v>
      </c>
      <c r="U222" s="2">
        <v>0.32900000000000001</v>
      </c>
      <c r="W222" s="2">
        <f t="shared" si="26"/>
        <v>0.56099942958972782</v>
      </c>
      <c r="Y222" s="2">
        <v>2.2000000000000002</v>
      </c>
      <c r="Z222" s="2">
        <v>0.30759999999999998</v>
      </c>
      <c r="AB222" s="2">
        <v>2.2000000000000002</v>
      </c>
      <c r="AC222" s="2">
        <v>5.0999999999999997E-2</v>
      </c>
      <c r="AE222" s="2">
        <f t="shared" si="27"/>
        <v>0.31179923027486772</v>
      </c>
      <c r="AG222" s="2">
        <v>2.2000000000000002</v>
      </c>
      <c r="AH222" s="2">
        <v>0.24340000000000001</v>
      </c>
      <c r="AJ222" s="2">
        <v>2.2000000000000002</v>
      </c>
      <c r="AK222" s="2">
        <v>0.111</v>
      </c>
      <c r="AM222" s="2">
        <f t="shared" si="28"/>
        <v>0.26751553225934377</v>
      </c>
      <c r="AO222" s="2">
        <v>2.2000000000000002</v>
      </c>
      <c r="AP222" s="2">
        <v>0.67679999999999996</v>
      </c>
      <c r="AR222" s="2">
        <v>2.2000000000000002</v>
      </c>
      <c r="AS222" s="2">
        <v>0.52690000000000003</v>
      </c>
      <c r="AU222" s="2">
        <f t="shared" si="29"/>
        <v>0.857718980785665</v>
      </c>
      <c r="AW222" s="2">
        <v>2.2000000000000002</v>
      </c>
      <c r="AX222" s="2">
        <v>1.1766000000000001</v>
      </c>
      <c r="AZ222" s="2">
        <v>2.2000000000000002</v>
      </c>
      <c r="BA222" s="2">
        <v>0.87870000000000004</v>
      </c>
      <c r="BC222" s="2">
        <f t="shared" si="30"/>
        <v>1.4685030643481818</v>
      </c>
      <c r="BE222" s="2">
        <f t="shared" si="31"/>
        <v>0.62436003609061186</v>
      </c>
    </row>
    <row r="223" spans="1:57" x14ac:dyDescent="0.3">
      <c r="A223" s="2">
        <v>2.21</v>
      </c>
      <c r="B223" s="2">
        <v>0.1704</v>
      </c>
      <c r="D223" s="2">
        <v>2.21</v>
      </c>
      <c r="E223" s="2">
        <v>0.2109</v>
      </c>
      <c r="G223" s="2">
        <f t="shared" si="24"/>
        <v>0.27113644166729045</v>
      </c>
      <c r="I223" s="2">
        <v>2.21</v>
      </c>
      <c r="J223" s="2">
        <v>0.3846</v>
      </c>
      <c r="L223" s="2">
        <v>2.21</v>
      </c>
      <c r="M223" s="2">
        <v>0.49070000000000003</v>
      </c>
      <c r="O223" s="2">
        <f t="shared" si="25"/>
        <v>0.62346102524536373</v>
      </c>
      <c r="Q223" s="2">
        <v>2.21</v>
      </c>
      <c r="R223" s="2">
        <v>0.44969999999999999</v>
      </c>
      <c r="T223" s="2">
        <v>2.21</v>
      </c>
      <c r="U223" s="2">
        <v>0.32190000000000002</v>
      </c>
      <c r="W223" s="2">
        <f t="shared" si="26"/>
        <v>0.55303679805235384</v>
      </c>
      <c r="Y223" s="2">
        <v>2.21</v>
      </c>
      <c r="Z223" s="2">
        <v>0.30449999999999999</v>
      </c>
      <c r="AB223" s="2">
        <v>2.21</v>
      </c>
      <c r="AC223" s="2">
        <v>5.0099999999999999E-2</v>
      </c>
      <c r="AE223" s="2">
        <f t="shared" si="27"/>
        <v>0.30859400512647678</v>
      </c>
      <c r="AG223" s="2">
        <v>2.21</v>
      </c>
      <c r="AH223" s="2">
        <v>0.24</v>
      </c>
      <c r="AJ223" s="2">
        <v>2.21</v>
      </c>
      <c r="AK223" s="2">
        <v>0.1115</v>
      </c>
      <c r="AM223" s="2">
        <f t="shared" si="28"/>
        <v>0.26463607085958635</v>
      </c>
      <c r="AO223" s="2">
        <v>2.21</v>
      </c>
      <c r="AP223" s="2">
        <v>0.67610000000000003</v>
      </c>
      <c r="AR223" s="2">
        <v>2.21</v>
      </c>
      <c r="AS223" s="2">
        <v>0.51359999999999995</v>
      </c>
      <c r="AU223" s="2">
        <f t="shared" si="29"/>
        <v>0.84905604644216515</v>
      </c>
      <c r="AW223" s="2">
        <v>2.21</v>
      </c>
      <c r="AX223" s="2">
        <v>1.1758999999999999</v>
      </c>
      <c r="AZ223" s="2">
        <v>2.21</v>
      </c>
      <c r="BA223" s="2">
        <v>0.86870000000000003</v>
      </c>
      <c r="BC223" s="2">
        <f t="shared" si="30"/>
        <v>1.4619782830124393</v>
      </c>
      <c r="BE223" s="2">
        <f t="shared" si="31"/>
        <v>0.61884266720081083</v>
      </c>
    </row>
    <row r="224" spans="1:57" x14ac:dyDescent="0.3">
      <c r="A224" s="2">
        <v>2.2200000000000002</v>
      </c>
      <c r="B224" s="2">
        <v>0.16889999999999999</v>
      </c>
      <c r="D224" s="2">
        <v>2.2200000000000002</v>
      </c>
      <c r="E224" s="2">
        <v>0.20710000000000001</v>
      </c>
      <c r="G224" s="2">
        <f t="shared" si="24"/>
        <v>0.26724075288024468</v>
      </c>
      <c r="I224" s="2">
        <v>2.2200000000000002</v>
      </c>
      <c r="J224" s="2">
        <v>0.38009999999999999</v>
      </c>
      <c r="L224" s="2">
        <v>2.2200000000000002</v>
      </c>
      <c r="M224" s="2">
        <v>0.48720000000000002</v>
      </c>
      <c r="O224" s="2">
        <f t="shared" si="25"/>
        <v>0.61793191372512879</v>
      </c>
      <c r="Q224" s="2">
        <v>2.2200000000000002</v>
      </c>
      <c r="R224" s="2">
        <v>0.44519999999999998</v>
      </c>
      <c r="T224" s="2">
        <v>2.2200000000000002</v>
      </c>
      <c r="U224" s="2">
        <v>0.31509999999999999</v>
      </c>
      <c r="W224" s="2">
        <f t="shared" si="26"/>
        <v>0.54542740121853062</v>
      </c>
      <c r="Y224" s="2">
        <v>2.2200000000000002</v>
      </c>
      <c r="Z224" s="2">
        <v>0.3014</v>
      </c>
      <c r="AB224" s="2">
        <v>2.2200000000000002</v>
      </c>
      <c r="AC224" s="2">
        <v>4.9399999999999999E-2</v>
      </c>
      <c r="AE224" s="2">
        <f t="shared" si="27"/>
        <v>0.30542154475413158</v>
      </c>
      <c r="AG224" s="2">
        <v>2.2200000000000002</v>
      </c>
      <c r="AH224" s="2">
        <v>0.23669999999999999</v>
      </c>
      <c r="AJ224" s="2">
        <v>2.2200000000000002</v>
      </c>
      <c r="AK224" s="2">
        <v>0.1118</v>
      </c>
      <c r="AM224" s="2">
        <f t="shared" si="28"/>
        <v>0.26177496060547883</v>
      </c>
      <c r="AO224" s="2">
        <v>2.2200000000000002</v>
      </c>
      <c r="AP224" s="2">
        <v>0.67589999999999995</v>
      </c>
      <c r="AR224" s="2">
        <v>2.2200000000000002</v>
      </c>
      <c r="AS224" s="2">
        <v>0.49840000000000001</v>
      </c>
      <c r="AU224" s="2">
        <f t="shared" si="29"/>
        <v>0.83978769340828041</v>
      </c>
      <c r="AW224" s="2">
        <v>2.2200000000000002</v>
      </c>
      <c r="AX224" s="2">
        <v>1.1751</v>
      </c>
      <c r="AZ224" s="2">
        <v>2.2200000000000002</v>
      </c>
      <c r="BA224" s="2">
        <v>0.86019999999999996</v>
      </c>
      <c r="BC224" s="2">
        <f t="shared" si="30"/>
        <v>1.4562980635845124</v>
      </c>
      <c r="BE224" s="2">
        <f t="shared" si="31"/>
        <v>0.61341176145375809</v>
      </c>
    </row>
    <row r="225" spans="1:57" x14ac:dyDescent="0.3">
      <c r="A225" s="2">
        <v>2.23</v>
      </c>
      <c r="B225" s="2">
        <v>0.16739999999999999</v>
      </c>
      <c r="D225" s="2">
        <v>2.23</v>
      </c>
      <c r="E225" s="2">
        <v>0.20300000000000001</v>
      </c>
      <c r="G225" s="2">
        <f t="shared" si="24"/>
        <v>0.26311928853658756</v>
      </c>
      <c r="I225" s="2">
        <v>2.23</v>
      </c>
      <c r="J225" s="2">
        <v>0.37559999999999999</v>
      </c>
      <c r="L225" s="2">
        <v>2.23</v>
      </c>
      <c r="M225" s="2">
        <v>0.48370000000000002</v>
      </c>
      <c r="O225" s="2">
        <f t="shared" si="25"/>
        <v>0.61240595196323822</v>
      </c>
      <c r="Q225" s="2">
        <v>2.23</v>
      </c>
      <c r="R225" s="2">
        <v>0.44069999999999998</v>
      </c>
      <c r="T225" s="2">
        <v>2.23</v>
      </c>
      <c r="U225" s="2">
        <v>0.30859999999999999</v>
      </c>
      <c r="W225" s="2">
        <f t="shared" si="26"/>
        <v>0.53800599439039709</v>
      </c>
      <c r="Y225" s="2">
        <v>2.23</v>
      </c>
      <c r="Z225" s="2">
        <v>0.29830000000000001</v>
      </c>
      <c r="AB225" s="2">
        <v>2.23</v>
      </c>
      <c r="AC225" s="2">
        <v>4.87E-2</v>
      </c>
      <c r="AE225" s="2">
        <f t="shared" si="27"/>
        <v>0.3022492018186318</v>
      </c>
      <c r="AG225" s="2">
        <v>2.23</v>
      </c>
      <c r="AH225" s="2">
        <v>0.2334</v>
      </c>
      <c r="AJ225" s="2">
        <v>2.23</v>
      </c>
      <c r="AK225" s="2">
        <v>0.1119</v>
      </c>
      <c r="AM225" s="2">
        <f t="shared" si="28"/>
        <v>0.25883811543124785</v>
      </c>
      <c r="AO225" s="2">
        <v>2.23</v>
      </c>
      <c r="AP225" s="2">
        <v>0.67689999999999995</v>
      </c>
      <c r="AR225" s="2">
        <v>2.23</v>
      </c>
      <c r="AS225" s="2">
        <v>0.48180000000000001</v>
      </c>
      <c r="AU225" s="2">
        <f t="shared" si="29"/>
        <v>0.8308579000045675</v>
      </c>
      <c r="AW225" s="2">
        <v>2.23</v>
      </c>
      <c r="AX225" s="2">
        <v>1.1741999999999999</v>
      </c>
      <c r="AZ225" s="2">
        <v>2.23</v>
      </c>
      <c r="BA225" s="2">
        <v>0.8538</v>
      </c>
      <c r="BC225" s="2">
        <f t="shared" si="30"/>
        <v>1.451798911695418</v>
      </c>
      <c r="BE225" s="2">
        <f t="shared" si="31"/>
        <v>0.60818219483429825</v>
      </c>
    </row>
    <row r="226" spans="1:57" x14ac:dyDescent="0.3">
      <c r="A226" s="2">
        <v>2.2400000000000002</v>
      </c>
      <c r="B226" s="2">
        <v>0.1658</v>
      </c>
      <c r="D226" s="2">
        <v>2.2400000000000002</v>
      </c>
      <c r="E226" s="2">
        <v>0.19869999999999999</v>
      </c>
      <c r="G226" s="2">
        <f t="shared" si="24"/>
        <v>0.25878819524854685</v>
      </c>
      <c r="I226" s="2">
        <v>2.2400000000000002</v>
      </c>
      <c r="J226" s="2">
        <v>0.37119999999999997</v>
      </c>
      <c r="L226" s="2">
        <v>2.2400000000000002</v>
      </c>
      <c r="M226" s="2">
        <v>0.48020000000000002</v>
      </c>
      <c r="O226" s="2">
        <f t="shared" si="25"/>
        <v>0.60694437965928971</v>
      </c>
      <c r="Q226" s="2">
        <v>2.2400000000000002</v>
      </c>
      <c r="R226" s="2">
        <v>0.43619999999999998</v>
      </c>
      <c r="T226" s="2">
        <v>2.2400000000000002</v>
      </c>
      <c r="U226" s="2">
        <v>0.30249999999999999</v>
      </c>
      <c r="W226" s="2">
        <f t="shared" si="26"/>
        <v>0.53082642172371186</v>
      </c>
      <c r="Y226" s="2">
        <v>2.2400000000000002</v>
      </c>
      <c r="Z226" s="2">
        <v>0.29530000000000001</v>
      </c>
      <c r="AB226" s="2">
        <v>2.2400000000000002</v>
      </c>
      <c r="AC226" s="2">
        <v>4.8099999999999997E-2</v>
      </c>
      <c r="AE226" s="2">
        <f t="shared" si="27"/>
        <v>0.29919174453851499</v>
      </c>
      <c r="AG226" s="2">
        <v>2.2400000000000002</v>
      </c>
      <c r="AH226" s="2">
        <v>0.23180000000000001</v>
      </c>
      <c r="AJ226" s="2">
        <v>2.2400000000000002</v>
      </c>
      <c r="AK226" s="2">
        <v>0.1123</v>
      </c>
      <c r="AM226" s="2">
        <f t="shared" si="28"/>
        <v>0.25757043696822041</v>
      </c>
      <c r="AO226" s="2">
        <v>2.2400000000000002</v>
      </c>
      <c r="AP226" s="2">
        <v>0.67859999999999998</v>
      </c>
      <c r="AR226" s="2">
        <v>2.2400000000000002</v>
      </c>
      <c r="AS226" s="2">
        <v>0.46400000000000002</v>
      </c>
      <c r="AU226" s="2">
        <f t="shared" si="29"/>
        <v>0.82206688292376795</v>
      </c>
      <c r="AW226" s="2">
        <v>2.2400000000000002</v>
      </c>
      <c r="AX226" s="2">
        <v>1.1731</v>
      </c>
      <c r="AZ226" s="2">
        <v>2.2400000000000002</v>
      </c>
      <c r="BA226" s="2">
        <v>0.84740000000000004</v>
      </c>
      <c r="BC226" s="2">
        <f t="shared" si="30"/>
        <v>1.4471525040575373</v>
      </c>
      <c r="BE226" s="2">
        <f t="shared" si="31"/>
        <v>0.60322008073136979</v>
      </c>
    </row>
    <row r="227" spans="1:57" x14ac:dyDescent="0.3">
      <c r="A227" s="2">
        <v>2.25</v>
      </c>
      <c r="B227" s="2">
        <v>0.1643</v>
      </c>
      <c r="D227" s="2">
        <v>2.25</v>
      </c>
      <c r="E227" s="2">
        <v>0.19450000000000001</v>
      </c>
      <c r="G227" s="2">
        <f t="shared" si="24"/>
        <v>0.2546070305392214</v>
      </c>
      <c r="I227" s="2">
        <v>2.25</v>
      </c>
      <c r="J227" s="2">
        <v>0.36670000000000003</v>
      </c>
      <c r="L227" s="2">
        <v>2.25</v>
      </c>
      <c r="M227" s="2">
        <v>0.47660000000000002</v>
      </c>
      <c r="O227" s="2">
        <f t="shared" si="25"/>
        <v>0.60134553295089843</v>
      </c>
      <c r="Q227" s="2">
        <v>2.25</v>
      </c>
      <c r="R227" s="2">
        <v>0.43180000000000002</v>
      </c>
      <c r="T227" s="2">
        <v>2.25</v>
      </c>
      <c r="U227" s="2">
        <v>0.29680000000000001</v>
      </c>
      <c r="W227" s="2">
        <f t="shared" si="26"/>
        <v>0.52396706003335747</v>
      </c>
      <c r="Y227" s="2">
        <v>2.25</v>
      </c>
      <c r="Z227" s="2">
        <v>0.2923</v>
      </c>
      <c r="AB227" s="2">
        <v>2.25</v>
      </c>
      <c r="AC227" s="2">
        <v>4.7600000000000003E-2</v>
      </c>
      <c r="AE227" s="2">
        <f t="shared" si="27"/>
        <v>0.29615038409564826</v>
      </c>
      <c r="AG227" s="2">
        <v>2.25</v>
      </c>
      <c r="AH227" s="2">
        <v>0.23069999999999999</v>
      </c>
      <c r="AJ227" s="2">
        <v>2.25</v>
      </c>
      <c r="AK227" s="2">
        <v>0.1144</v>
      </c>
      <c r="AM227" s="2">
        <f t="shared" si="28"/>
        <v>0.25750699019638285</v>
      </c>
      <c r="AO227" s="2">
        <v>2.25</v>
      </c>
      <c r="AP227" s="2">
        <v>0.68120000000000003</v>
      </c>
      <c r="AR227" s="2">
        <v>2.25</v>
      </c>
      <c r="AS227" s="2">
        <v>0.45179999999999998</v>
      </c>
      <c r="AU227" s="2">
        <f t="shared" si="29"/>
        <v>0.81740851475868548</v>
      </c>
      <c r="AW227" s="2">
        <v>2.25</v>
      </c>
      <c r="AX227" s="2">
        <v>1.1717</v>
      </c>
      <c r="AZ227" s="2">
        <v>2.25</v>
      </c>
      <c r="BA227" s="2">
        <v>0.84079999999999999</v>
      </c>
      <c r="BC227" s="2">
        <f t="shared" si="30"/>
        <v>1.4421600223276194</v>
      </c>
      <c r="BE227" s="2">
        <f t="shared" si="31"/>
        <v>0.59902079070025915</v>
      </c>
    </row>
    <row r="228" spans="1:57" x14ac:dyDescent="0.3">
      <c r="A228" s="2">
        <v>2.2599999999999998</v>
      </c>
      <c r="B228" s="2">
        <v>0.16270000000000001</v>
      </c>
      <c r="D228" s="2">
        <v>2.2599999999999998</v>
      </c>
      <c r="E228" s="2">
        <v>0.19040000000000001</v>
      </c>
      <c r="G228" s="2">
        <f t="shared" si="24"/>
        <v>0.25044650127322604</v>
      </c>
      <c r="I228" s="2">
        <v>2.2599999999999998</v>
      </c>
      <c r="J228" s="2">
        <v>0.36230000000000001</v>
      </c>
      <c r="L228" s="2">
        <v>2.2599999999999998</v>
      </c>
      <c r="M228" s="2">
        <v>0.47299999999999998</v>
      </c>
      <c r="O228" s="2">
        <f t="shared" si="25"/>
        <v>0.59581061588394013</v>
      </c>
      <c r="Q228" s="2">
        <v>2.2599999999999998</v>
      </c>
      <c r="R228" s="2">
        <v>0.4274</v>
      </c>
      <c r="T228" s="2">
        <v>2.2599999999999998</v>
      </c>
      <c r="U228" s="2">
        <v>0.29149999999999998</v>
      </c>
      <c r="W228" s="2">
        <f t="shared" si="26"/>
        <v>0.51734225615157325</v>
      </c>
      <c r="Y228" s="2">
        <v>2.2599999999999998</v>
      </c>
      <c r="Z228" s="2">
        <v>0.2893</v>
      </c>
      <c r="AB228" s="2">
        <v>2.2599999999999998</v>
      </c>
      <c r="AC228" s="2">
        <v>4.7199999999999999E-2</v>
      </c>
      <c r="AE228" s="2">
        <f t="shared" si="27"/>
        <v>0.29312510980808176</v>
      </c>
      <c r="AG228" s="2">
        <v>2.2599999999999998</v>
      </c>
      <c r="AH228" s="2">
        <v>0.22950000000000001</v>
      </c>
      <c r="AJ228" s="2">
        <v>2.2599999999999998</v>
      </c>
      <c r="AK228" s="2">
        <v>0.11650000000000001</v>
      </c>
      <c r="AM228" s="2">
        <f t="shared" si="28"/>
        <v>0.25737618382437799</v>
      </c>
      <c r="AO228" s="2">
        <v>2.2599999999999998</v>
      </c>
      <c r="AP228" s="2">
        <v>0.68400000000000005</v>
      </c>
      <c r="AR228" s="2">
        <v>2.2599999999999998</v>
      </c>
      <c r="AS228" s="2">
        <v>0.44479999999999997</v>
      </c>
      <c r="AU228" s="2">
        <f t="shared" si="29"/>
        <v>0.81590626912654618</v>
      </c>
      <c r="AW228" s="2">
        <v>2.2599999999999998</v>
      </c>
      <c r="AX228" s="2">
        <v>1.1702999999999999</v>
      </c>
      <c r="AZ228" s="2">
        <v>2.2599999999999998</v>
      </c>
      <c r="BA228" s="2">
        <v>0.83430000000000004</v>
      </c>
      <c r="BC228" s="2">
        <f t="shared" si="30"/>
        <v>1.4372399173415689</v>
      </c>
      <c r="BE228" s="2">
        <f t="shared" si="31"/>
        <v>0.59532097905847348</v>
      </c>
    </row>
    <row r="229" spans="1:57" x14ac:dyDescent="0.3">
      <c r="A229" s="2">
        <v>2.27</v>
      </c>
      <c r="B229" s="2">
        <v>0.16109999999999999</v>
      </c>
      <c r="D229" s="2">
        <v>2.27</v>
      </c>
      <c r="E229" s="2">
        <v>0.18679999999999999</v>
      </c>
      <c r="G229" s="2">
        <f t="shared" si="24"/>
        <v>0.24667275893377444</v>
      </c>
      <c r="I229" s="2">
        <v>2.27</v>
      </c>
      <c r="J229" s="2">
        <v>0.3579</v>
      </c>
      <c r="L229" s="2">
        <v>2.27</v>
      </c>
      <c r="M229" s="2">
        <v>0.46939999999999998</v>
      </c>
      <c r="O229" s="2">
        <f t="shared" si="25"/>
        <v>0.59027855288837994</v>
      </c>
      <c r="Q229" s="2">
        <v>2.27</v>
      </c>
      <c r="R229" s="2">
        <v>0.42299999999999999</v>
      </c>
      <c r="T229" s="2">
        <v>2.27</v>
      </c>
      <c r="U229" s="2">
        <v>0.28949999999999998</v>
      </c>
      <c r="W229" s="2">
        <f t="shared" si="26"/>
        <v>0.51258096921364527</v>
      </c>
      <c r="Y229" s="2">
        <v>2.27</v>
      </c>
      <c r="Z229" s="2">
        <v>0.2863</v>
      </c>
      <c r="AB229" s="2">
        <v>2.27</v>
      </c>
      <c r="AC229" s="2">
        <v>4.6899999999999997E-2</v>
      </c>
      <c r="AE229" s="2">
        <f t="shared" si="27"/>
        <v>0.2901160112782471</v>
      </c>
      <c r="AG229" s="2">
        <v>2.27</v>
      </c>
      <c r="AH229" s="2">
        <v>0.22839999999999999</v>
      </c>
      <c r="AJ229" s="2">
        <v>2.27</v>
      </c>
      <c r="AK229" s="2">
        <v>0.11849999999999999</v>
      </c>
      <c r="AM229" s="2">
        <f t="shared" si="28"/>
        <v>0.25731072655449089</v>
      </c>
      <c r="AO229" s="2">
        <v>2.27</v>
      </c>
      <c r="AP229" s="2">
        <v>0.68679999999999997</v>
      </c>
      <c r="AR229" s="2">
        <v>2.27</v>
      </c>
      <c r="AS229" s="2">
        <v>0.4375</v>
      </c>
      <c r="AU229" s="2">
        <f t="shared" si="29"/>
        <v>0.81430982432978172</v>
      </c>
      <c r="AW229" s="2">
        <v>2.27</v>
      </c>
      <c r="AX229" s="2">
        <v>1.1687000000000001</v>
      </c>
      <c r="AZ229" s="2">
        <v>2.27</v>
      </c>
      <c r="BA229" s="2">
        <v>0.8276</v>
      </c>
      <c r="BC229" s="2">
        <f t="shared" si="30"/>
        <v>1.4320549745034232</v>
      </c>
      <c r="BE229" s="2">
        <f t="shared" si="31"/>
        <v>0.59190340252882034</v>
      </c>
    </row>
    <row r="230" spans="1:57" x14ac:dyDescent="0.3">
      <c r="A230" s="2">
        <v>2.2799999999999998</v>
      </c>
      <c r="B230" s="2">
        <v>0.1605</v>
      </c>
      <c r="D230" s="2">
        <v>2.2799999999999998</v>
      </c>
      <c r="E230" s="2">
        <v>0.18379999999999999</v>
      </c>
      <c r="G230" s="2">
        <f t="shared" si="24"/>
        <v>0.24401370863129801</v>
      </c>
      <c r="I230" s="2">
        <v>2.2799999999999998</v>
      </c>
      <c r="J230" s="2">
        <v>0.35349999999999998</v>
      </c>
      <c r="L230" s="2">
        <v>2.2799999999999998</v>
      </c>
      <c r="M230" s="2">
        <v>0.46579999999999999</v>
      </c>
      <c r="O230" s="2">
        <f t="shared" si="25"/>
        <v>0.58474942496765225</v>
      </c>
      <c r="Q230" s="2">
        <v>2.2799999999999998</v>
      </c>
      <c r="R230" s="2">
        <v>0.41880000000000001</v>
      </c>
      <c r="T230" s="2">
        <v>2.2799999999999998</v>
      </c>
      <c r="U230" s="2">
        <v>0.28889999999999999</v>
      </c>
      <c r="W230" s="2">
        <f t="shared" si="26"/>
        <v>0.50877956916527223</v>
      </c>
      <c r="Y230" s="2">
        <v>2.2799999999999998</v>
      </c>
      <c r="Z230" s="2">
        <v>0.28339999999999999</v>
      </c>
      <c r="AB230" s="2">
        <v>2.2799999999999998</v>
      </c>
      <c r="AC230" s="2">
        <v>4.6600000000000003E-2</v>
      </c>
      <c r="AE230" s="2">
        <f t="shared" si="27"/>
        <v>0.2872057102496397</v>
      </c>
      <c r="AG230" s="2">
        <v>2.2799999999999998</v>
      </c>
      <c r="AH230" s="2">
        <v>0.22739999999999999</v>
      </c>
      <c r="AJ230" s="2">
        <v>2.2799999999999998</v>
      </c>
      <c r="AK230" s="2">
        <v>0.1203</v>
      </c>
      <c r="AM230" s="2">
        <f t="shared" si="28"/>
        <v>0.25726027676265917</v>
      </c>
      <c r="AO230" s="2">
        <v>2.2799999999999998</v>
      </c>
      <c r="AP230" s="2">
        <v>0.68959999999999999</v>
      </c>
      <c r="AR230" s="2">
        <v>2.2799999999999998</v>
      </c>
      <c r="AS230" s="2">
        <v>0.42970000000000003</v>
      </c>
      <c r="AU230" s="2">
        <f t="shared" si="29"/>
        <v>0.81252092280752997</v>
      </c>
      <c r="AW230" s="2">
        <v>2.2799999999999998</v>
      </c>
      <c r="AX230" s="2">
        <v>1.167</v>
      </c>
      <c r="AZ230" s="2">
        <v>2.2799999999999998</v>
      </c>
      <c r="BA230" s="2">
        <v>0.82089999999999996</v>
      </c>
      <c r="BC230" s="2">
        <f t="shared" si="30"/>
        <v>1.4268026527869928</v>
      </c>
      <c r="BE230" s="2">
        <f t="shared" si="31"/>
        <v>0.58876175219586346</v>
      </c>
    </row>
    <row r="231" spans="1:57" x14ac:dyDescent="0.3">
      <c r="A231" s="2">
        <v>2.29</v>
      </c>
      <c r="B231" s="2">
        <v>0.16120000000000001</v>
      </c>
      <c r="D231" s="2">
        <v>2.29</v>
      </c>
      <c r="E231" s="2">
        <v>0.18149999999999999</v>
      </c>
      <c r="G231" s="2">
        <f t="shared" si="24"/>
        <v>0.24275026261571789</v>
      </c>
      <c r="I231" s="2">
        <v>2.29</v>
      </c>
      <c r="J231" s="2">
        <v>0.34910000000000002</v>
      </c>
      <c r="L231" s="2">
        <v>2.29</v>
      </c>
      <c r="M231" s="2">
        <v>0.4622</v>
      </c>
      <c r="O231" s="2">
        <f t="shared" si="25"/>
        <v>0.57922331617434042</v>
      </c>
      <c r="Q231" s="2">
        <v>2.29</v>
      </c>
      <c r="R231" s="2">
        <v>0.41449999999999998</v>
      </c>
      <c r="T231" s="2">
        <v>2.29</v>
      </c>
      <c r="U231" s="2">
        <v>0.28810000000000002</v>
      </c>
      <c r="W231" s="2">
        <f t="shared" si="26"/>
        <v>0.50478892618598514</v>
      </c>
      <c r="Y231" s="2">
        <v>2.29</v>
      </c>
      <c r="Z231" s="2">
        <v>0.28050000000000003</v>
      </c>
      <c r="AB231" s="2">
        <v>2.29</v>
      </c>
      <c r="AC231" s="2">
        <v>4.6399999999999997E-2</v>
      </c>
      <c r="AE231" s="2">
        <f t="shared" si="27"/>
        <v>0.28431181825594237</v>
      </c>
      <c r="AG231" s="2">
        <v>2.29</v>
      </c>
      <c r="AH231" s="2">
        <v>0.2263</v>
      </c>
      <c r="AJ231" s="2">
        <v>2.29</v>
      </c>
      <c r="AK231" s="2">
        <v>0.12189999999999999</v>
      </c>
      <c r="AM231" s="2">
        <f t="shared" si="28"/>
        <v>0.25704338155260875</v>
      </c>
      <c r="AO231" s="2">
        <v>2.29</v>
      </c>
      <c r="AP231" s="2">
        <v>0.69230000000000003</v>
      </c>
      <c r="AR231" s="2">
        <v>2.29</v>
      </c>
      <c r="AS231" s="2">
        <v>0.42149999999999999</v>
      </c>
      <c r="AU231" s="2">
        <f t="shared" si="29"/>
        <v>0.81051930266959094</v>
      </c>
      <c r="AW231" s="2">
        <v>2.29</v>
      </c>
      <c r="AX231" s="2">
        <v>1.1651</v>
      </c>
      <c r="AZ231" s="2">
        <v>2.29</v>
      </c>
      <c r="BA231" s="2">
        <v>0.81410000000000005</v>
      </c>
      <c r="BC231" s="2">
        <f t="shared" si="30"/>
        <v>1.4213433153182942</v>
      </c>
      <c r="BE231" s="2">
        <f t="shared" si="31"/>
        <v>0.58571147468178275</v>
      </c>
    </row>
    <row r="232" spans="1:57" x14ac:dyDescent="0.3">
      <c r="A232" s="2">
        <v>2.2999999999999998</v>
      </c>
      <c r="B232" s="2">
        <v>0.16189999999999999</v>
      </c>
      <c r="D232" s="2">
        <v>2.2999999999999998</v>
      </c>
      <c r="E232" s="2">
        <v>0.17979999999999999</v>
      </c>
      <c r="G232" s="2">
        <f t="shared" si="24"/>
        <v>0.24194968485203694</v>
      </c>
      <c r="I232" s="2">
        <v>2.2999999999999998</v>
      </c>
      <c r="J232" s="2">
        <v>0.34470000000000001</v>
      </c>
      <c r="L232" s="2">
        <v>2.2999999999999998</v>
      </c>
      <c r="M232" s="2">
        <v>0.45879999999999999</v>
      </c>
      <c r="O232" s="2">
        <f t="shared" si="25"/>
        <v>0.57386020074579136</v>
      </c>
      <c r="Q232" s="2">
        <v>2.2999999999999998</v>
      </c>
      <c r="R232" s="2">
        <v>0.4103</v>
      </c>
      <c r="T232" s="2">
        <v>2.2999999999999998</v>
      </c>
      <c r="U232" s="2">
        <v>0.2873</v>
      </c>
      <c r="W232" s="2">
        <f t="shared" si="26"/>
        <v>0.50088659395116575</v>
      </c>
      <c r="Y232" s="2">
        <v>2.2999999999999998</v>
      </c>
      <c r="Z232" s="2">
        <v>0.2777</v>
      </c>
      <c r="AB232" s="2">
        <v>2.2999999999999998</v>
      </c>
      <c r="AC232" s="2">
        <v>4.6199999999999998E-2</v>
      </c>
      <c r="AE232" s="2">
        <f t="shared" si="27"/>
        <v>0.2815168378623204</v>
      </c>
      <c r="AG232" s="2">
        <v>2.2999999999999998</v>
      </c>
      <c r="AH232" s="2">
        <v>0.2253</v>
      </c>
      <c r="AJ232" s="2">
        <v>2.2999999999999998</v>
      </c>
      <c r="AK232" s="2">
        <v>0.1234</v>
      </c>
      <c r="AM232" s="2">
        <f t="shared" si="28"/>
        <v>0.25688061429387776</v>
      </c>
      <c r="AO232" s="2">
        <v>2.2999999999999998</v>
      </c>
      <c r="AP232" s="2">
        <v>0.69510000000000005</v>
      </c>
      <c r="AR232" s="2">
        <v>2.2999999999999998</v>
      </c>
      <c r="AS232" s="2">
        <v>0.41299999999999998</v>
      </c>
      <c r="AU232" s="2">
        <f t="shared" si="29"/>
        <v>0.80853757488443301</v>
      </c>
      <c r="AW232" s="2">
        <v>2.2999999999999998</v>
      </c>
      <c r="AX232" s="2">
        <v>1.1631</v>
      </c>
      <c r="AZ232" s="2">
        <v>2.2999999999999998</v>
      </c>
      <c r="BA232" s="2">
        <v>0.80730000000000002</v>
      </c>
      <c r="BC232" s="2">
        <f t="shared" si="30"/>
        <v>1.4158159838058051</v>
      </c>
      <c r="BE232" s="2">
        <f t="shared" si="31"/>
        <v>0.58277821291363285</v>
      </c>
    </row>
    <row r="233" spans="1:57" x14ac:dyDescent="0.3">
      <c r="A233" s="2">
        <v>2.31</v>
      </c>
      <c r="B233" s="2">
        <v>0.16250000000000001</v>
      </c>
      <c r="D233" s="2">
        <v>2.31</v>
      </c>
      <c r="E233" s="2">
        <v>0.1789</v>
      </c>
      <c r="G233" s="2">
        <f t="shared" si="24"/>
        <v>0.24168462921749906</v>
      </c>
      <c r="I233" s="2">
        <v>2.31</v>
      </c>
      <c r="J233" s="2">
        <v>0.34029999999999999</v>
      </c>
      <c r="L233" s="2">
        <v>2.31</v>
      </c>
      <c r="M233" s="2">
        <v>0.45540000000000003</v>
      </c>
      <c r="O233" s="2">
        <f t="shared" si="25"/>
        <v>0.56850087950679551</v>
      </c>
      <c r="Q233" s="2">
        <v>2.31</v>
      </c>
      <c r="R233" s="2">
        <v>0.40620000000000001</v>
      </c>
      <c r="T233" s="2">
        <v>2.31</v>
      </c>
      <c r="U233" s="2">
        <v>0.28639999999999999</v>
      </c>
      <c r="W233" s="2">
        <f t="shared" si="26"/>
        <v>0.49701448671039761</v>
      </c>
      <c r="Y233" s="2">
        <v>2.31</v>
      </c>
      <c r="Z233" s="2">
        <v>0.27489999999999998</v>
      </c>
      <c r="AB233" s="2">
        <v>2.31</v>
      </c>
      <c r="AC233" s="2">
        <v>4.5999999999999999E-2</v>
      </c>
      <c r="AE233" s="2">
        <f t="shared" si="27"/>
        <v>0.27872210174293677</v>
      </c>
      <c r="AG233" s="2">
        <v>2.31</v>
      </c>
      <c r="AH233" s="2">
        <v>0.2243</v>
      </c>
      <c r="AJ233" s="2">
        <v>2.31</v>
      </c>
      <c r="AK233" s="2">
        <v>0.12479999999999999</v>
      </c>
      <c r="AM233" s="2">
        <f t="shared" si="28"/>
        <v>0.25668176795401731</v>
      </c>
      <c r="AO233" s="2">
        <v>2.31</v>
      </c>
      <c r="AP233" s="2">
        <v>0.69769999999999999</v>
      </c>
      <c r="AR233" s="2">
        <v>2.31</v>
      </c>
      <c r="AS233" s="2">
        <v>0.41310000000000002</v>
      </c>
      <c r="AU233" s="2">
        <f t="shared" si="29"/>
        <v>0.8108248269509265</v>
      </c>
      <c r="AW233" s="2">
        <v>2.31</v>
      </c>
      <c r="AX233" s="2">
        <v>1.1700999999999999</v>
      </c>
      <c r="AZ233" s="2">
        <v>2.31</v>
      </c>
      <c r="BA233" s="2">
        <v>0.80049999999999999</v>
      </c>
      <c r="BC233" s="2">
        <f t="shared" si="30"/>
        <v>1.4177215029758135</v>
      </c>
      <c r="BE233" s="2">
        <f t="shared" si="31"/>
        <v>0.58159288500834094</v>
      </c>
    </row>
    <row r="234" spans="1:57" x14ac:dyDescent="0.3">
      <c r="A234" s="2">
        <v>2.3199999999999998</v>
      </c>
      <c r="B234" s="2">
        <v>0.16309999999999999</v>
      </c>
      <c r="D234" s="2">
        <v>2.3199999999999998</v>
      </c>
      <c r="E234" s="2">
        <v>0.1787</v>
      </c>
      <c r="G234" s="2">
        <f t="shared" si="24"/>
        <v>0.24194069521269049</v>
      </c>
      <c r="I234" s="2">
        <v>2.3199999999999998</v>
      </c>
      <c r="J234" s="2">
        <v>0.33589999999999998</v>
      </c>
      <c r="L234" s="2">
        <v>2.3199999999999998</v>
      </c>
      <c r="M234" s="2">
        <v>0.45190000000000002</v>
      </c>
      <c r="O234" s="2">
        <f t="shared" si="25"/>
        <v>0.56306520048747466</v>
      </c>
      <c r="Q234" s="2">
        <v>2.3199999999999998</v>
      </c>
      <c r="R234" s="2">
        <v>0.40210000000000001</v>
      </c>
      <c r="T234" s="2">
        <v>2.3199999999999998</v>
      </c>
      <c r="U234" s="2">
        <v>0.28539999999999999</v>
      </c>
      <c r="W234" s="2">
        <f t="shared" si="26"/>
        <v>0.49308981940413249</v>
      </c>
      <c r="Y234" s="2">
        <v>2.3199999999999998</v>
      </c>
      <c r="Z234" s="2">
        <v>0.27210000000000001</v>
      </c>
      <c r="AB234" s="2">
        <v>2.3199999999999998</v>
      </c>
      <c r="AC234" s="2">
        <v>4.5900000000000003E-2</v>
      </c>
      <c r="AE234" s="2">
        <f t="shared" si="27"/>
        <v>0.27594423349655273</v>
      </c>
      <c r="AG234" s="2">
        <v>2.3199999999999998</v>
      </c>
      <c r="AH234" s="2">
        <v>0.2233</v>
      </c>
      <c r="AJ234" s="2">
        <v>2.3199999999999998</v>
      </c>
      <c r="AK234" s="2">
        <v>0.12590000000000001</v>
      </c>
      <c r="AM234" s="2">
        <f t="shared" si="28"/>
        <v>0.25634683536178088</v>
      </c>
      <c r="AO234" s="2">
        <v>2.3199999999999998</v>
      </c>
      <c r="AP234" s="2">
        <v>0.70030000000000003</v>
      </c>
      <c r="AR234" s="2">
        <v>2.3199999999999998</v>
      </c>
      <c r="AS234" s="2">
        <v>0.4138</v>
      </c>
      <c r="AU234" s="2">
        <f t="shared" si="29"/>
        <v>0.81341903715120911</v>
      </c>
      <c r="AW234" s="2">
        <v>2.3199999999999998</v>
      </c>
      <c r="AX234" s="2">
        <v>1.1837</v>
      </c>
      <c r="AZ234" s="2">
        <v>2.3199999999999998</v>
      </c>
      <c r="BA234" s="2">
        <v>0.79359999999999997</v>
      </c>
      <c r="BC234" s="2">
        <f t="shared" si="30"/>
        <v>1.4251128551802483</v>
      </c>
      <c r="BE234" s="2">
        <f t="shared" si="31"/>
        <v>0.58127409661344132</v>
      </c>
    </row>
    <row r="235" spans="1:57" x14ac:dyDescent="0.3">
      <c r="A235" s="2">
        <v>2.33</v>
      </c>
      <c r="B235" s="2">
        <v>0.1636</v>
      </c>
      <c r="D235" s="2">
        <v>2.33</v>
      </c>
      <c r="E235" s="2">
        <v>0.17899999999999999</v>
      </c>
      <c r="G235" s="2">
        <f t="shared" si="24"/>
        <v>0.24249940206111847</v>
      </c>
      <c r="I235" s="2">
        <v>2.33</v>
      </c>
      <c r="J235" s="2">
        <v>0.33160000000000001</v>
      </c>
      <c r="L235" s="2">
        <v>2.33</v>
      </c>
      <c r="M235" s="2">
        <v>0.44840000000000002</v>
      </c>
      <c r="O235" s="2">
        <f t="shared" si="25"/>
        <v>0.55769267522534316</v>
      </c>
      <c r="Q235" s="2">
        <v>2.33</v>
      </c>
      <c r="R235" s="2">
        <v>0.39800000000000002</v>
      </c>
      <c r="T235" s="2">
        <v>2.33</v>
      </c>
      <c r="U235" s="2">
        <v>0.2848</v>
      </c>
      <c r="W235" s="2">
        <f t="shared" si="26"/>
        <v>0.48940273803892842</v>
      </c>
      <c r="Y235" s="2">
        <v>2.33</v>
      </c>
      <c r="Z235" s="2">
        <v>0.26929999999999998</v>
      </c>
      <c r="AB235" s="2">
        <v>2.33</v>
      </c>
      <c r="AC235" s="2">
        <v>4.5900000000000003E-2</v>
      </c>
      <c r="AE235" s="2">
        <f t="shared" si="27"/>
        <v>0.27318363787020628</v>
      </c>
      <c r="AG235" s="2">
        <v>2.33</v>
      </c>
      <c r="AH235" s="2">
        <v>0.22239999999999999</v>
      </c>
      <c r="AJ235" s="2">
        <v>2.33</v>
      </c>
      <c r="AK235" s="2">
        <v>0.12690000000000001</v>
      </c>
      <c r="AM235" s="2">
        <f t="shared" si="28"/>
        <v>0.25605735685584197</v>
      </c>
      <c r="AO235" s="2">
        <v>2.33</v>
      </c>
      <c r="AP235" s="2">
        <v>0.70279999999999998</v>
      </c>
      <c r="AR235" s="2">
        <v>2.33</v>
      </c>
      <c r="AS235" s="2">
        <v>0.41439999999999999</v>
      </c>
      <c r="AU235" s="2">
        <f t="shared" si="29"/>
        <v>0.81587695150678208</v>
      </c>
      <c r="AW235" s="2">
        <v>2.33</v>
      </c>
      <c r="AX235" s="2">
        <v>1.1967000000000001</v>
      </c>
      <c r="AZ235" s="2">
        <v>2.33</v>
      </c>
      <c r="BA235" s="2">
        <v>0.78669999999999995</v>
      </c>
      <c r="BC235" s="2">
        <f t="shared" si="30"/>
        <v>1.4321270125236798</v>
      </c>
      <c r="BE235" s="2">
        <f t="shared" si="31"/>
        <v>0.58097711058312862</v>
      </c>
    </row>
    <row r="236" spans="1:57" x14ac:dyDescent="0.3">
      <c r="A236" s="2">
        <v>2.34</v>
      </c>
      <c r="B236" s="2">
        <v>0.1641</v>
      </c>
      <c r="D236" s="2">
        <v>2.34</v>
      </c>
      <c r="E236" s="2">
        <v>0.1797</v>
      </c>
      <c r="G236" s="2">
        <f t="shared" si="24"/>
        <v>0.24335344665732597</v>
      </c>
      <c r="I236" s="2">
        <v>2.34</v>
      </c>
      <c r="J236" s="2">
        <v>0.32719999999999999</v>
      </c>
      <c r="L236" s="2">
        <v>2.34</v>
      </c>
      <c r="M236" s="2">
        <v>0.44490000000000002</v>
      </c>
      <c r="O236" s="2">
        <f t="shared" si="25"/>
        <v>0.55226429361312146</v>
      </c>
      <c r="Q236" s="2">
        <v>2.34</v>
      </c>
      <c r="R236" s="2">
        <v>0.39410000000000001</v>
      </c>
      <c r="T236" s="2">
        <v>2.34</v>
      </c>
      <c r="U236" s="2">
        <v>0.28449999999999998</v>
      </c>
      <c r="W236" s="2">
        <f t="shared" si="26"/>
        <v>0.48606075751905747</v>
      </c>
      <c r="Y236" s="2">
        <v>2.34</v>
      </c>
      <c r="Z236" s="2">
        <v>0.2666</v>
      </c>
      <c r="AB236" s="2">
        <v>2.34</v>
      </c>
      <c r="AC236" s="2">
        <v>4.58E-2</v>
      </c>
      <c r="AE236" s="2">
        <f t="shared" si="27"/>
        <v>0.27050545281010507</v>
      </c>
      <c r="AG236" s="2">
        <v>2.34</v>
      </c>
      <c r="AH236" s="2">
        <v>0.22140000000000001</v>
      </c>
      <c r="AJ236" s="2">
        <v>2.34</v>
      </c>
      <c r="AK236" s="2">
        <v>0.12820000000000001</v>
      </c>
      <c r="AM236" s="2">
        <f t="shared" si="28"/>
        <v>0.25583823013771811</v>
      </c>
      <c r="AO236" s="2">
        <v>2.34</v>
      </c>
      <c r="AP236" s="2">
        <v>0.70520000000000005</v>
      </c>
      <c r="AR236" s="2">
        <v>2.34</v>
      </c>
      <c r="AS236" s="2">
        <v>0.4148</v>
      </c>
      <c r="AU236" s="2">
        <f t="shared" si="29"/>
        <v>0.81814795727912204</v>
      </c>
      <c r="AW236" s="2">
        <v>2.34</v>
      </c>
      <c r="AX236" s="2">
        <v>1.2092000000000001</v>
      </c>
      <c r="AZ236" s="2">
        <v>2.34</v>
      </c>
      <c r="BA236" s="2">
        <v>0.77969999999999995</v>
      </c>
      <c r="BC236" s="2">
        <f t="shared" si="30"/>
        <v>1.4387830725998969</v>
      </c>
      <c r="BE236" s="2">
        <f t="shared" si="31"/>
        <v>0.58070760151662093</v>
      </c>
    </row>
    <row r="237" spans="1:57" x14ac:dyDescent="0.3">
      <c r="A237" s="2">
        <v>2.35</v>
      </c>
      <c r="B237" s="2">
        <v>0.1646</v>
      </c>
      <c r="D237" s="2">
        <v>2.35</v>
      </c>
      <c r="E237" s="2">
        <v>0.18060000000000001</v>
      </c>
      <c r="G237" s="2">
        <f t="shared" si="24"/>
        <v>0.24435531506394537</v>
      </c>
      <c r="I237" s="2">
        <v>2.35</v>
      </c>
      <c r="J237" s="2">
        <v>0.32290000000000002</v>
      </c>
      <c r="L237" s="2">
        <v>2.35</v>
      </c>
      <c r="M237" s="2">
        <v>0.44140000000000001</v>
      </c>
      <c r="O237" s="2">
        <f t="shared" si="25"/>
        <v>0.54689886633636386</v>
      </c>
      <c r="Q237" s="2">
        <v>2.35</v>
      </c>
      <c r="R237" s="2">
        <v>0.3901</v>
      </c>
      <c r="T237" s="2">
        <v>2.35</v>
      </c>
      <c r="U237" s="2">
        <v>0.28410000000000002</v>
      </c>
      <c r="W237" s="2">
        <f t="shared" si="26"/>
        <v>0.48258762934828736</v>
      </c>
      <c r="Y237" s="2">
        <v>2.35</v>
      </c>
      <c r="Z237" s="2">
        <v>0.26390000000000002</v>
      </c>
      <c r="AB237" s="2">
        <v>2.35</v>
      </c>
      <c r="AC237" s="2">
        <v>4.58E-2</v>
      </c>
      <c r="AE237" s="2">
        <f t="shared" si="27"/>
        <v>0.26784482447865221</v>
      </c>
      <c r="AG237" s="2">
        <v>2.35</v>
      </c>
      <c r="AH237" s="2">
        <v>0.2205</v>
      </c>
      <c r="AJ237" s="2">
        <v>2.35</v>
      </c>
      <c r="AK237" s="2">
        <v>0.12959999999999999</v>
      </c>
      <c r="AM237" s="2">
        <f t="shared" si="28"/>
        <v>0.25576631912744102</v>
      </c>
      <c r="AO237" s="2">
        <v>2.35</v>
      </c>
      <c r="AP237" s="2">
        <v>0.70750000000000002</v>
      </c>
      <c r="AR237" s="2">
        <v>2.35</v>
      </c>
      <c r="AS237" s="2">
        <v>0.41520000000000001</v>
      </c>
      <c r="AU237" s="2">
        <f t="shared" si="29"/>
        <v>0.82033364553698518</v>
      </c>
      <c r="AW237" s="2">
        <v>2.35</v>
      </c>
      <c r="AX237" s="2">
        <v>1.2212000000000001</v>
      </c>
      <c r="AZ237" s="2">
        <v>2.35</v>
      </c>
      <c r="BA237" s="2">
        <v>0.77280000000000004</v>
      </c>
      <c r="BC237" s="2">
        <f t="shared" si="30"/>
        <v>1.4451814003785131</v>
      </c>
      <c r="BE237" s="2">
        <f t="shared" si="31"/>
        <v>0.58042400003859829</v>
      </c>
    </row>
    <row r="238" spans="1:57" x14ac:dyDescent="0.3">
      <c r="A238" s="2">
        <v>2.36</v>
      </c>
      <c r="B238" s="2">
        <v>0.16500000000000001</v>
      </c>
      <c r="D238" s="2">
        <v>2.36</v>
      </c>
      <c r="E238" s="2">
        <v>0.1817</v>
      </c>
      <c r="G238" s="2">
        <f t="shared" si="24"/>
        <v>0.24543815921734746</v>
      </c>
      <c r="I238" s="2">
        <v>2.36</v>
      </c>
      <c r="J238" s="2">
        <v>0.31879999999999997</v>
      </c>
      <c r="L238" s="2">
        <v>2.36</v>
      </c>
      <c r="M238" s="2">
        <v>0.43780000000000002</v>
      </c>
      <c r="O238" s="2">
        <f t="shared" si="25"/>
        <v>0.54157389154204982</v>
      </c>
      <c r="Q238" s="2">
        <v>2.36</v>
      </c>
      <c r="R238" s="2">
        <v>0.38619999999999999</v>
      </c>
      <c r="T238" s="2">
        <v>2.36</v>
      </c>
      <c r="U238" s="2">
        <v>0.28349999999999997</v>
      </c>
      <c r="W238" s="2">
        <f t="shared" si="26"/>
        <v>0.47908526381010719</v>
      </c>
      <c r="Y238" s="2">
        <v>2.36</v>
      </c>
      <c r="Z238" s="2">
        <v>0.26119999999999999</v>
      </c>
      <c r="AB238" s="2">
        <v>2.36</v>
      </c>
      <c r="AC238" s="2">
        <v>4.5699999999999998E-2</v>
      </c>
      <c r="AE238" s="2">
        <f t="shared" si="27"/>
        <v>0.26516773936510452</v>
      </c>
      <c r="AG238" s="2">
        <v>2.36</v>
      </c>
      <c r="AH238" s="2">
        <v>0.21959999999999999</v>
      </c>
      <c r="AJ238" s="2">
        <v>2.36</v>
      </c>
      <c r="AK238" s="2">
        <v>0.1308</v>
      </c>
      <c r="AM238" s="2">
        <f t="shared" si="28"/>
        <v>0.25560281688588643</v>
      </c>
      <c r="AO238" s="2">
        <v>2.36</v>
      </c>
      <c r="AP238" s="2">
        <v>0.70979999999999999</v>
      </c>
      <c r="AR238" s="2">
        <v>2.36</v>
      </c>
      <c r="AS238" s="2">
        <v>0.41539999999999999</v>
      </c>
      <c r="AU238" s="2">
        <f t="shared" si="29"/>
        <v>0.82241911456385786</v>
      </c>
      <c r="AW238" s="2">
        <v>2.36</v>
      </c>
      <c r="AX238" s="2">
        <v>1.2325999999999999</v>
      </c>
      <c r="AZ238" s="2">
        <v>2.36</v>
      </c>
      <c r="BA238" s="2">
        <v>0.76580000000000004</v>
      </c>
      <c r="BC238" s="2">
        <f t="shared" si="30"/>
        <v>1.4511210838520678</v>
      </c>
      <c r="BE238" s="2">
        <f t="shared" si="31"/>
        <v>0.58005829560520294</v>
      </c>
    </row>
    <row r="239" spans="1:57" x14ac:dyDescent="0.3">
      <c r="A239" s="2">
        <v>2.37</v>
      </c>
      <c r="B239" s="2">
        <v>0.16539999999999999</v>
      </c>
      <c r="D239" s="2">
        <v>2.37</v>
      </c>
      <c r="E239" s="2">
        <v>0.18279999999999999</v>
      </c>
      <c r="G239" s="2">
        <f t="shared" si="24"/>
        <v>0.24652180430947684</v>
      </c>
      <c r="I239" s="2">
        <v>2.37</v>
      </c>
      <c r="J239" s="2">
        <v>0.31459999999999999</v>
      </c>
      <c r="L239" s="2">
        <v>2.37</v>
      </c>
      <c r="M239" s="2">
        <v>0.43430000000000002</v>
      </c>
      <c r="O239" s="2">
        <f t="shared" si="25"/>
        <v>0.53627385727816346</v>
      </c>
      <c r="Q239" s="2">
        <v>2.37</v>
      </c>
      <c r="R239" s="2">
        <v>0.38240000000000002</v>
      </c>
      <c r="T239" s="2">
        <v>2.37</v>
      </c>
      <c r="U239" s="2">
        <v>0.28289999999999998</v>
      </c>
      <c r="W239" s="2">
        <f t="shared" si="26"/>
        <v>0.47567023240896628</v>
      </c>
      <c r="Y239" s="2">
        <v>2.37</v>
      </c>
      <c r="Z239" s="2">
        <v>0.25850000000000001</v>
      </c>
      <c r="AB239" s="2">
        <v>2.37</v>
      </c>
      <c r="AC239" s="2">
        <v>4.5699999999999998E-2</v>
      </c>
      <c r="AE239" s="2">
        <f t="shared" si="27"/>
        <v>0.26250855224163649</v>
      </c>
      <c r="AG239" s="2">
        <v>2.37</v>
      </c>
      <c r="AH239" s="2">
        <v>0.21870000000000001</v>
      </c>
      <c r="AJ239" s="2">
        <v>2.37</v>
      </c>
      <c r="AK239" s="2">
        <v>0.13189999999999999</v>
      </c>
      <c r="AM239" s="2">
        <f t="shared" si="28"/>
        <v>0.25539635862713472</v>
      </c>
      <c r="AO239" s="2">
        <v>2.37</v>
      </c>
      <c r="AP239" s="2">
        <v>0.71189999999999998</v>
      </c>
      <c r="AR239" s="2">
        <v>2.37</v>
      </c>
      <c r="AS239" s="2">
        <v>0.41549999999999998</v>
      </c>
      <c r="AU239" s="2">
        <f t="shared" si="29"/>
        <v>0.82428263356690956</v>
      </c>
      <c r="AW239" s="2">
        <v>2.37</v>
      </c>
      <c r="AX239" s="2">
        <v>1.2436</v>
      </c>
      <c r="AZ239" s="2">
        <v>2.37</v>
      </c>
      <c r="BA239" s="2">
        <v>0.75880000000000003</v>
      </c>
      <c r="BC239" s="2">
        <f t="shared" si="30"/>
        <v>1.4568179021415135</v>
      </c>
      <c r="BE239" s="2">
        <f t="shared" si="31"/>
        <v>0.57963876293911443</v>
      </c>
    </row>
    <row r="240" spans="1:57" x14ac:dyDescent="0.3">
      <c r="A240" s="2">
        <v>2.38</v>
      </c>
      <c r="B240" s="2">
        <v>0.16569999999999999</v>
      </c>
      <c r="D240" s="2">
        <v>2.38</v>
      </c>
      <c r="E240" s="2">
        <v>0.18379999999999999</v>
      </c>
      <c r="G240" s="2">
        <f t="shared" si="24"/>
        <v>0.24746500762734111</v>
      </c>
      <c r="I240" s="2">
        <v>2.38</v>
      </c>
      <c r="J240" s="2">
        <v>0.3105</v>
      </c>
      <c r="L240" s="2">
        <v>2.38</v>
      </c>
      <c r="M240" s="2">
        <v>0.43090000000000001</v>
      </c>
      <c r="O240" s="2">
        <f t="shared" si="25"/>
        <v>0.53111680447901477</v>
      </c>
      <c r="Q240" s="2">
        <v>2.38</v>
      </c>
      <c r="R240" s="2">
        <v>0.3785</v>
      </c>
      <c r="T240" s="2">
        <v>2.38</v>
      </c>
      <c r="U240" s="2">
        <v>0.28220000000000001</v>
      </c>
      <c r="W240" s="2">
        <f t="shared" si="26"/>
        <v>0.47212190163134776</v>
      </c>
      <c r="Y240" s="2">
        <v>2.38</v>
      </c>
      <c r="Z240" s="2">
        <v>0.25590000000000002</v>
      </c>
      <c r="AB240" s="2">
        <v>2.38</v>
      </c>
      <c r="AC240" s="2">
        <v>4.5600000000000002E-2</v>
      </c>
      <c r="AE240" s="2">
        <f t="shared" si="27"/>
        <v>0.25993108702115647</v>
      </c>
      <c r="AG240" s="2">
        <v>2.38</v>
      </c>
      <c r="AH240" s="2">
        <v>0.2177</v>
      </c>
      <c r="AJ240" s="2">
        <v>2.38</v>
      </c>
      <c r="AK240" s="2">
        <v>0.13270000000000001</v>
      </c>
      <c r="AM240" s="2">
        <f t="shared" si="28"/>
        <v>0.25495603542571804</v>
      </c>
      <c r="AO240" s="2">
        <v>2.38</v>
      </c>
      <c r="AP240" s="2">
        <v>0.71389999999999998</v>
      </c>
      <c r="AR240" s="2">
        <v>2.38</v>
      </c>
      <c r="AS240" s="2">
        <v>0.41560000000000002</v>
      </c>
      <c r="AU240" s="2">
        <f t="shared" si="29"/>
        <v>0.82606087548073592</v>
      </c>
      <c r="AW240" s="2">
        <v>2.38</v>
      </c>
      <c r="AX240" s="2">
        <v>1.2539</v>
      </c>
      <c r="AZ240" s="2">
        <v>2.38</v>
      </c>
      <c r="BA240" s="2">
        <v>0.75180000000000002</v>
      </c>
      <c r="BC240" s="2">
        <f t="shared" si="30"/>
        <v>1.462008361809193</v>
      </c>
      <c r="BE240" s="2">
        <f t="shared" si="31"/>
        <v>0.5790942962106439</v>
      </c>
    </row>
    <row r="241" spans="1:57" x14ac:dyDescent="0.3">
      <c r="A241" s="2">
        <v>2.39</v>
      </c>
      <c r="B241" s="2">
        <v>0.16600000000000001</v>
      </c>
      <c r="D241" s="2">
        <v>2.39</v>
      </c>
      <c r="E241" s="2">
        <v>0.18459999999999999</v>
      </c>
      <c r="G241" s="2">
        <f t="shared" si="24"/>
        <v>0.24826026665578202</v>
      </c>
      <c r="I241" s="2">
        <v>2.39</v>
      </c>
      <c r="J241" s="2">
        <v>0.30640000000000001</v>
      </c>
      <c r="L241" s="2">
        <v>2.39</v>
      </c>
      <c r="M241" s="2">
        <v>0.42759999999999998</v>
      </c>
      <c r="O241" s="2">
        <f t="shared" si="25"/>
        <v>0.52604440877173098</v>
      </c>
      <c r="Q241" s="2">
        <v>2.39</v>
      </c>
      <c r="R241" s="2">
        <v>0.37480000000000002</v>
      </c>
      <c r="T241" s="2">
        <v>2.39</v>
      </c>
      <c r="U241" s="2">
        <v>0.28139999999999998</v>
      </c>
      <c r="W241" s="2">
        <f t="shared" si="26"/>
        <v>0.4686800614491724</v>
      </c>
      <c r="Y241" s="2">
        <v>2.39</v>
      </c>
      <c r="Z241" s="2">
        <v>0.25330000000000003</v>
      </c>
      <c r="AB241" s="2">
        <v>2.39</v>
      </c>
      <c r="AC241" s="2">
        <v>4.5499999999999999E-2</v>
      </c>
      <c r="AE241" s="2">
        <f t="shared" si="27"/>
        <v>0.25735411401413422</v>
      </c>
      <c r="AG241" s="2">
        <v>2.39</v>
      </c>
      <c r="AH241" s="2">
        <v>0.21679999999999999</v>
      </c>
      <c r="AJ241" s="2">
        <v>2.39</v>
      </c>
      <c r="AK241" s="2">
        <v>0.1333</v>
      </c>
      <c r="AM241" s="2">
        <f t="shared" si="28"/>
        <v>0.25450172887428485</v>
      </c>
      <c r="AO241" s="2">
        <v>2.39</v>
      </c>
      <c r="AP241" s="2">
        <v>0.71579999999999999</v>
      </c>
      <c r="AR241" s="2">
        <v>2.39</v>
      </c>
      <c r="AS241" s="2">
        <v>0.41549999999999998</v>
      </c>
      <c r="AU241" s="2">
        <f t="shared" si="29"/>
        <v>0.82765324260827966</v>
      </c>
      <c r="AW241" s="2">
        <v>2.39</v>
      </c>
      <c r="AX241" s="2">
        <v>1.2637</v>
      </c>
      <c r="AZ241" s="2">
        <v>2.39</v>
      </c>
      <c r="BA241" s="2">
        <v>0.74470000000000003</v>
      </c>
      <c r="BC241" s="2">
        <f t="shared" si="30"/>
        <v>1.4668046154822394</v>
      </c>
      <c r="BE241" s="2">
        <f t="shared" si="31"/>
        <v>0.57847120540794617</v>
      </c>
    </row>
    <row r="242" spans="1:57" x14ac:dyDescent="0.3">
      <c r="A242" s="2">
        <v>2.4</v>
      </c>
      <c r="B242" s="2">
        <v>0.16619999999999999</v>
      </c>
      <c r="D242" s="2">
        <v>2.4</v>
      </c>
      <c r="E242" s="2">
        <v>0.18529999999999999</v>
      </c>
      <c r="G242" s="2">
        <f t="shared" si="24"/>
        <v>0.24891470426634099</v>
      </c>
      <c r="I242" s="2">
        <v>2.4</v>
      </c>
      <c r="J242" s="2">
        <v>0.30230000000000001</v>
      </c>
      <c r="L242" s="2">
        <v>2.4</v>
      </c>
      <c r="M242" s="2">
        <v>0.42409999999999998</v>
      </c>
      <c r="O242" s="2">
        <f t="shared" si="25"/>
        <v>0.52081292226671949</v>
      </c>
      <c r="Q242" s="2">
        <v>2.4</v>
      </c>
      <c r="R242" s="2">
        <v>0.37109999999999999</v>
      </c>
      <c r="T242" s="2">
        <v>2.4</v>
      </c>
      <c r="U242" s="2">
        <v>0.28050000000000003</v>
      </c>
      <c r="W242" s="2">
        <f t="shared" si="26"/>
        <v>0.46518325421278867</v>
      </c>
      <c r="Y242" s="2">
        <v>2.4</v>
      </c>
      <c r="Z242" s="2">
        <v>0.25069999999999998</v>
      </c>
      <c r="AB242" s="2">
        <v>2.4</v>
      </c>
      <c r="AC242" s="2">
        <v>4.5400000000000003E-2</v>
      </c>
      <c r="AE242" s="2">
        <f t="shared" si="27"/>
        <v>0.25477764815619131</v>
      </c>
      <c r="AG242" s="2">
        <v>2.4</v>
      </c>
      <c r="AH242" s="2">
        <v>0.21590000000000001</v>
      </c>
      <c r="AJ242" s="2">
        <v>2.4</v>
      </c>
      <c r="AK242" s="2">
        <v>0.13370000000000001</v>
      </c>
      <c r="AM242" s="2">
        <f t="shared" si="28"/>
        <v>0.25394586037185168</v>
      </c>
      <c r="AO242" s="2">
        <v>2.4</v>
      </c>
      <c r="AP242" s="2">
        <v>0.7177</v>
      </c>
      <c r="AR242" s="2">
        <v>2.4</v>
      </c>
      <c r="AS242" s="2">
        <v>0.41539999999999999</v>
      </c>
      <c r="AU242" s="2">
        <f t="shared" si="29"/>
        <v>0.82924691738950707</v>
      </c>
      <c r="AW242" s="2">
        <v>2.4</v>
      </c>
      <c r="AX242" s="2">
        <v>1.2727999999999999</v>
      </c>
      <c r="AZ242" s="2">
        <v>2.4</v>
      </c>
      <c r="BA242" s="2">
        <v>0.73770000000000002</v>
      </c>
      <c r="BC242" s="2">
        <f t="shared" si="30"/>
        <v>1.4711292023476388</v>
      </c>
      <c r="BE242" s="2">
        <f t="shared" si="31"/>
        <v>0.57771578700157689</v>
      </c>
    </row>
    <row r="243" spans="1:57" x14ac:dyDescent="0.3">
      <c r="A243" s="2">
        <v>2.41</v>
      </c>
      <c r="B243" s="2">
        <v>0.16639999999999999</v>
      </c>
      <c r="D243" s="2">
        <v>2.41</v>
      </c>
      <c r="E243" s="2">
        <v>0.18579999999999999</v>
      </c>
      <c r="G243" s="2">
        <f t="shared" si="24"/>
        <v>0.24942052842538842</v>
      </c>
      <c r="I243" s="2">
        <v>2.41</v>
      </c>
      <c r="J243" s="2">
        <v>0.29820000000000002</v>
      </c>
      <c r="L243" s="2">
        <v>2.41</v>
      </c>
      <c r="M243" s="2">
        <v>0.42070000000000002</v>
      </c>
      <c r="O243" s="2">
        <f t="shared" si="25"/>
        <v>0.51566629713410594</v>
      </c>
      <c r="Q243" s="2">
        <v>2.41</v>
      </c>
      <c r="R243" s="2">
        <v>0.3674</v>
      </c>
      <c r="T243" s="2">
        <v>2.41</v>
      </c>
      <c r="U243" s="2">
        <v>0.27950000000000003</v>
      </c>
      <c r="W243" s="2">
        <f t="shared" si="26"/>
        <v>0.46163081569583292</v>
      </c>
      <c r="Y243" s="2">
        <v>2.41</v>
      </c>
      <c r="Z243" s="2">
        <v>0.2482</v>
      </c>
      <c r="AB243" s="2">
        <v>2.41</v>
      </c>
      <c r="AC243" s="2">
        <v>4.5499999999999999E-2</v>
      </c>
      <c r="AE243" s="2">
        <f t="shared" si="27"/>
        <v>0.25233606559507105</v>
      </c>
      <c r="AG243" s="2">
        <v>2.41</v>
      </c>
      <c r="AH243" s="2">
        <v>0.215</v>
      </c>
      <c r="AJ243" s="2">
        <v>2.41</v>
      </c>
      <c r="AK243" s="2">
        <v>0.13400000000000001</v>
      </c>
      <c r="AM243" s="2">
        <f t="shared" si="28"/>
        <v>0.2533396929026322</v>
      </c>
      <c r="AO243" s="2">
        <v>2.41</v>
      </c>
      <c r="AP243" s="2">
        <v>0.71940000000000004</v>
      </c>
      <c r="AR243" s="2">
        <v>2.41</v>
      </c>
      <c r="AS243" s="2">
        <v>0.41520000000000001</v>
      </c>
      <c r="AU243" s="2">
        <f t="shared" si="29"/>
        <v>0.83061868507757519</v>
      </c>
      <c r="AW243" s="2">
        <v>2.41</v>
      </c>
      <c r="AX243" s="2">
        <v>1.2813000000000001</v>
      </c>
      <c r="AZ243" s="2">
        <v>2.41</v>
      </c>
      <c r="BA243" s="2">
        <v>0.73070000000000002</v>
      </c>
      <c r="BC243" s="2">
        <f t="shared" si="30"/>
        <v>1.4750092135305461</v>
      </c>
      <c r="BE243" s="2">
        <f t="shared" si="31"/>
        <v>0.57686018548016449</v>
      </c>
    </row>
    <row r="244" spans="1:57" x14ac:dyDescent="0.3">
      <c r="A244" s="2">
        <v>2.42</v>
      </c>
      <c r="B244" s="2">
        <v>0.16650000000000001</v>
      </c>
      <c r="D244" s="2">
        <v>2.42</v>
      </c>
      <c r="E244" s="2">
        <v>0.18629999999999999</v>
      </c>
      <c r="G244" s="2">
        <f t="shared" si="24"/>
        <v>0.24985984071074727</v>
      </c>
      <c r="I244" s="2">
        <v>2.42</v>
      </c>
      <c r="J244" s="2">
        <v>0.29409999999999997</v>
      </c>
      <c r="L244" s="2">
        <v>2.42</v>
      </c>
      <c r="M244" s="2">
        <v>0.41720000000000002</v>
      </c>
      <c r="O244" s="2">
        <f t="shared" si="25"/>
        <v>0.51044162251916725</v>
      </c>
      <c r="Q244" s="2">
        <v>2.42</v>
      </c>
      <c r="R244" s="2">
        <v>0.36380000000000001</v>
      </c>
      <c r="T244" s="2">
        <v>2.42</v>
      </c>
      <c r="U244" s="2">
        <v>0.27839999999999998</v>
      </c>
      <c r="W244" s="2">
        <f t="shared" si="26"/>
        <v>0.45810151713348429</v>
      </c>
      <c r="Y244" s="2">
        <v>2.42</v>
      </c>
      <c r="Z244" s="2">
        <v>0.2457</v>
      </c>
      <c r="AB244" s="2">
        <v>2.42</v>
      </c>
      <c r="AC244" s="2">
        <v>4.58E-2</v>
      </c>
      <c r="AE244" s="2">
        <f t="shared" si="27"/>
        <v>0.24993225082009723</v>
      </c>
      <c r="AG244" s="2">
        <v>2.42</v>
      </c>
      <c r="AH244" s="2">
        <v>0.214</v>
      </c>
      <c r="AJ244" s="2">
        <v>2.42</v>
      </c>
      <c r="AK244" s="2">
        <v>0.13400000000000001</v>
      </c>
      <c r="AM244" s="2">
        <f t="shared" si="28"/>
        <v>0.25249158401816091</v>
      </c>
      <c r="AO244" s="2">
        <v>2.42</v>
      </c>
      <c r="AP244" s="2">
        <v>0.72099999999999997</v>
      </c>
      <c r="AR244" s="2">
        <v>2.42</v>
      </c>
      <c r="AS244" s="2">
        <v>0.41489999999999999</v>
      </c>
      <c r="AU244" s="2">
        <f t="shared" si="29"/>
        <v>0.83185516167179008</v>
      </c>
      <c r="AW244" s="2">
        <v>2.42</v>
      </c>
      <c r="AX244" s="2">
        <v>1.2891999999999999</v>
      </c>
      <c r="AZ244" s="2">
        <v>2.42</v>
      </c>
      <c r="BA244" s="2">
        <v>0.72360000000000002</v>
      </c>
      <c r="BC244" s="2">
        <f t="shared" si="30"/>
        <v>1.4783888527718272</v>
      </c>
      <c r="BE244" s="2">
        <f t="shared" si="31"/>
        <v>0.57586726137789646</v>
      </c>
    </row>
    <row r="245" spans="1:57" x14ac:dyDescent="0.3">
      <c r="A245" s="2">
        <v>2.4300000000000002</v>
      </c>
      <c r="B245" s="2">
        <v>0.1666</v>
      </c>
      <c r="D245" s="2">
        <v>2.4300000000000002</v>
      </c>
      <c r="E245" s="2">
        <v>0.1867</v>
      </c>
      <c r="G245" s="2">
        <f t="shared" si="24"/>
        <v>0.25022479893088134</v>
      </c>
      <c r="I245" s="2">
        <v>2.4300000000000002</v>
      </c>
      <c r="J245" s="2">
        <v>0.28999999999999998</v>
      </c>
      <c r="L245" s="2">
        <v>2.4300000000000002</v>
      </c>
      <c r="M245" s="2">
        <v>0.4138</v>
      </c>
      <c r="O245" s="2">
        <f t="shared" si="25"/>
        <v>0.5053023253459259</v>
      </c>
      <c r="Q245" s="2">
        <v>2.4300000000000002</v>
      </c>
      <c r="R245" s="2">
        <v>0.36020000000000002</v>
      </c>
      <c r="T245" s="2">
        <v>2.4300000000000002</v>
      </c>
      <c r="U245" s="2">
        <v>0.2772</v>
      </c>
      <c r="W245" s="2">
        <f t="shared" si="26"/>
        <v>0.45451499425211483</v>
      </c>
      <c r="Y245" s="2">
        <v>2.4300000000000002</v>
      </c>
      <c r="Z245" s="2">
        <v>0.2432</v>
      </c>
      <c r="AB245" s="2">
        <v>2.4300000000000002</v>
      </c>
      <c r="AC245" s="2">
        <v>4.6199999999999998E-2</v>
      </c>
      <c r="AE245" s="2">
        <f t="shared" si="27"/>
        <v>0.24754934861558414</v>
      </c>
      <c r="AG245" s="2">
        <v>2.4300000000000002</v>
      </c>
      <c r="AH245" s="2">
        <v>0.21310000000000001</v>
      </c>
      <c r="AJ245" s="2">
        <v>2.4300000000000002</v>
      </c>
      <c r="AK245" s="2">
        <v>0.1338</v>
      </c>
      <c r="AM245" s="2">
        <f t="shared" si="28"/>
        <v>0.25162283282722975</v>
      </c>
      <c r="AO245" s="2">
        <v>2.4300000000000002</v>
      </c>
      <c r="AP245" s="2">
        <v>0.72250000000000003</v>
      </c>
      <c r="AR245" s="2">
        <v>2.4300000000000002</v>
      </c>
      <c r="AS245" s="2">
        <v>0.41439999999999999</v>
      </c>
      <c r="AU245" s="2">
        <f t="shared" si="29"/>
        <v>0.8329067234690809</v>
      </c>
      <c r="AW245" s="2">
        <v>2.4300000000000002</v>
      </c>
      <c r="AX245" s="2">
        <v>1.2965</v>
      </c>
      <c r="AZ245" s="2">
        <v>2.4300000000000002</v>
      </c>
      <c r="BA245" s="2">
        <v>0.71660000000000001</v>
      </c>
      <c r="BC245" s="2">
        <f t="shared" si="30"/>
        <v>1.4813601216449699</v>
      </c>
      <c r="BE245" s="2">
        <f t="shared" si="31"/>
        <v>0.57478302072654108</v>
      </c>
    </row>
    <row r="246" spans="1:57" x14ac:dyDescent="0.3">
      <c r="A246" s="2">
        <v>2.44</v>
      </c>
      <c r="B246" s="2">
        <v>0.1666</v>
      </c>
      <c r="D246" s="2">
        <v>2.44</v>
      </c>
      <c r="E246" s="2">
        <v>0.18720000000000001</v>
      </c>
      <c r="G246" s="2">
        <f t="shared" si="24"/>
        <v>0.25059808458964727</v>
      </c>
      <c r="I246" s="2">
        <v>2.44</v>
      </c>
      <c r="J246" s="2">
        <v>0.28589999999999999</v>
      </c>
      <c r="L246" s="2">
        <v>2.44</v>
      </c>
      <c r="M246" s="2">
        <v>0.41020000000000001</v>
      </c>
      <c r="O246" s="2">
        <f t="shared" si="25"/>
        <v>0.5000028499918775</v>
      </c>
      <c r="Q246" s="2">
        <v>2.44</v>
      </c>
      <c r="R246" s="2">
        <v>0.35670000000000002</v>
      </c>
      <c r="T246" s="2">
        <v>2.44</v>
      </c>
      <c r="U246" s="2">
        <v>0.27950000000000003</v>
      </c>
      <c r="W246" s="2">
        <f t="shared" si="26"/>
        <v>0.45316127372051557</v>
      </c>
      <c r="Y246" s="2">
        <v>2.44</v>
      </c>
      <c r="Z246" s="2">
        <v>0.2407</v>
      </c>
      <c r="AB246" s="2">
        <v>2.44</v>
      </c>
      <c r="AC246" s="2">
        <v>4.65E-2</v>
      </c>
      <c r="AE246" s="2">
        <f t="shared" si="27"/>
        <v>0.24515044360555419</v>
      </c>
      <c r="AG246" s="2">
        <v>2.44</v>
      </c>
      <c r="AH246" s="2">
        <v>0.21210000000000001</v>
      </c>
      <c r="AJ246" s="2">
        <v>2.44</v>
      </c>
      <c r="AK246" s="2">
        <v>0.13350000000000001</v>
      </c>
      <c r="AM246" s="2">
        <f t="shared" si="28"/>
        <v>0.25061655970825231</v>
      </c>
      <c r="AO246" s="2">
        <v>2.44</v>
      </c>
      <c r="AP246" s="2">
        <v>0.72389999999999999</v>
      </c>
      <c r="AR246" s="2">
        <v>2.44</v>
      </c>
      <c r="AS246" s="2">
        <v>0.41389999999999999</v>
      </c>
      <c r="AU246" s="2">
        <f t="shared" si="29"/>
        <v>0.83387314382944366</v>
      </c>
      <c r="AW246" s="2">
        <v>2.44</v>
      </c>
      <c r="AX246" s="2">
        <v>1.3030999999999999</v>
      </c>
      <c r="AZ246" s="2">
        <v>2.44</v>
      </c>
      <c r="BA246" s="2">
        <v>0.70960000000000001</v>
      </c>
      <c r="BC246" s="2">
        <f t="shared" si="30"/>
        <v>1.4837795557292195</v>
      </c>
      <c r="BE246" s="2">
        <f t="shared" si="31"/>
        <v>0.57388313016778714</v>
      </c>
    </row>
    <row r="247" spans="1:57" x14ac:dyDescent="0.3">
      <c r="A247" s="2">
        <v>2.4500000000000002</v>
      </c>
      <c r="B247" s="2">
        <v>0.1666</v>
      </c>
      <c r="D247" s="2">
        <v>2.4500000000000002</v>
      </c>
      <c r="E247" s="2">
        <v>0.18790000000000001</v>
      </c>
      <c r="G247" s="2">
        <f t="shared" si="24"/>
        <v>0.25112142481277855</v>
      </c>
      <c r="I247" s="2">
        <v>2.4500000000000002</v>
      </c>
      <c r="J247" s="2">
        <v>0.28179999999999999</v>
      </c>
      <c r="L247" s="2">
        <v>2.4500000000000002</v>
      </c>
      <c r="M247" s="2">
        <v>0.40670000000000001</v>
      </c>
      <c r="O247" s="2">
        <f t="shared" si="25"/>
        <v>0.49478897522075005</v>
      </c>
      <c r="Q247" s="2">
        <v>2.4500000000000002</v>
      </c>
      <c r="R247" s="2">
        <v>0.35320000000000001</v>
      </c>
      <c r="T247" s="2">
        <v>2.4500000000000002</v>
      </c>
      <c r="U247" s="2">
        <v>0.28220000000000001</v>
      </c>
      <c r="W247" s="2">
        <f t="shared" si="26"/>
        <v>0.45209189331373772</v>
      </c>
      <c r="Y247" s="2">
        <v>2.4500000000000002</v>
      </c>
      <c r="Z247" s="2">
        <v>0.23830000000000001</v>
      </c>
      <c r="AB247" s="2">
        <v>2.4500000000000002</v>
      </c>
      <c r="AC247" s="2">
        <v>4.6699999999999998E-2</v>
      </c>
      <c r="AE247" s="2">
        <f t="shared" si="27"/>
        <v>0.24283282315206073</v>
      </c>
      <c r="AG247" s="2">
        <v>2.4500000000000002</v>
      </c>
      <c r="AH247" s="2">
        <v>0.2112</v>
      </c>
      <c r="AJ247" s="2">
        <v>2.4500000000000002</v>
      </c>
      <c r="AK247" s="2">
        <v>0.13300000000000001</v>
      </c>
      <c r="AM247" s="2">
        <f t="shared" si="28"/>
        <v>0.24958854140364697</v>
      </c>
      <c r="AO247" s="2">
        <v>2.4500000000000002</v>
      </c>
      <c r="AP247" s="2">
        <v>0.72529999999999994</v>
      </c>
      <c r="AR247" s="2">
        <v>2.4500000000000002</v>
      </c>
      <c r="AS247" s="2">
        <v>0.4133</v>
      </c>
      <c r="AU247" s="2">
        <f t="shared" si="29"/>
        <v>0.83479157877879906</v>
      </c>
      <c r="AW247" s="2">
        <v>2.4500000000000002</v>
      </c>
      <c r="AX247" s="2">
        <v>1.3089999999999999</v>
      </c>
      <c r="AZ247" s="2">
        <v>2.4500000000000002</v>
      </c>
      <c r="BA247" s="2">
        <v>0.7026</v>
      </c>
      <c r="BC247" s="2">
        <f t="shared" si="30"/>
        <v>1.4856405217952289</v>
      </c>
      <c r="BE247" s="2">
        <f t="shared" si="31"/>
        <v>0.57297939406814302</v>
      </c>
    </row>
    <row r="248" spans="1:57" x14ac:dyDescent="0.3">
      <c r="A248" s="2">
        <v>2.46</v>
      </c>
      <c r="B248" s="2">
        <v>0.16650000000000001</v>
      </c>
      <c r="D248" s="2">
        <v>2.46</v>
      </c>
      <c r="E248" s="2">
        <v>0.1888</v>
      </c>
      <c r="G248" s="2">
        <f t="shared" si="24"/>
        <v>0.25172939836260683</v>
      </c>
      <c r="I248" s="2">
        <v>2.46</v>
      </c>
      <c r="J248" s="2">
        <v>0.2777</v>
      </c>
      <c r="L248" s="2">
        <v>2.46</v>
      </c>
      <c r="M248" s="2">
        <v>0.40339999999999998</v>
      </c>
      <c r="O248" s="2">
        <f t="shared" si="25"/>
        <v>0.48974365743723525</v>
      </c>
      <c r="Q248" s="2">
        <v>2.46</v>
      </c>
      <c r="R248" s="2">
        <v>0.34970000000000001</v>
      </c>
      <c r="T248" s="2">
        <v>2.46</v>
      </c>
      <c r="U248" s="2">
        <v>0.28489999999999999</v>
      </c>
      <c r="W248" s="2">
        <f t="shared" si="26"/>
        <v>0.45106329932726735</v>
      </c>
      <c r="Y248" s="2">
        <v>2.46</v>
      </c>
      <c r="Z248" s="2">
        <v>0.23580000000000001</v>
      </c>
      <c r="AB248" s="2">
        <v>2.46</v>
      </c>
      <c r="AC248" s="2">
        <v>4.6899999999999997E-2</v>
      </c>
      <c r="AE248" s="2">
        <f t="shared" si="27"/>
        <v>0.24041890524665485</v>
      </c>
      <c r="AG248" s="2">
        <v>2.46</v>
      </c>
      <c r="AH248" s="2">
        <v>0.2102</v>
      </c>
      <c r="AJ248" s="2">
        <v>2.46</v>
      </c>
      <c r="AK248" s="2">
        <v>0.1323</v>
      </c>
      <c r="AM248" s="2">
        <f t="shared" si="28"/>
        <v>0.24836934190837645</v>
      </c>
      <c r="AO248" s="2">
        <v>2.46</v>
      </c>
      <c r="AP248" s="2">
        <v>0.72650000000000003</v>
      </c>
      <c r="AR248" s="2">
        <v>2.46</v>
      </c>
      <c r="AS248" s="2">
        <v>0.41270000000000001</v>
      </c>
      <c r="AU248" s="2">
        <f t="shared" si="29"/>
        <v>0.83553787466517648</v>
      </c>
      <c r="AW248" s="2">
        <v>2.46</v>
      </c>
      <c r="AX248" s="2">
        <v>1.3143</v>
      </c>
      <c r="AZ248" s="2">
        <v>2.46</v>
      </c>
      <c r="BA248" s="2">
        <v>0.6956</v>
      </c>
      <c r="BC248" s="2">
        <f t="shared" si="30"/>
        <v>1.487025167910752</v>
      </c>
      <c r="BE248" s="2">
        <f t="shared" si="31"/>
        <v>0.57198394926543839</v>
      </c>
    </row>
    <row r="249" spans="1:57" x14ac:dyDescent="0.3">
      <c r="A249" s="2">
        <v>2.4700000000000002</v>
      </c>
      <c r="B249" s="2">
        <v>0.16639999999999999</v>
      </c>
      <c r="D249" s="2">
        <v>2.4700000000000002</v>
      </c>
      <c r="E249" s="2">
        <v>0.19</v>
      </c>
      <c r="G249" s="2">
        <f t="shared" si="24"/>
        <v>0.2525647639715406</v>
      </c>
      <c r="I249" s="2">
        <v>2.4700000000000002</v>
      </c>
      <c r="J249" s="2">
        <v>0.2737</v>
      </c>
      <c r="L249" s="2">
        <v>2.4700000000000002</v>
      </c>
      <c r="M249" s="2">
        <v>0.4</v>
      </c>
      <c r="O249" s="2">
        <f t="shared" si="25"/>
        <v>0.48467689237264039</v>
      </c>
      <c r="Q249" s="2">
        <v>2.4700000000000002</v>
      </c>
      <c r="R249" s="2">
        <v>0.3463</v>
      </c>
      <c r="T249" s="2">
        <v>2.4700000000000002</v>
      </c>
      <c r="U249" s="2">
        <v>0.28770000000000001</v>
      </c>
      <c r="W249" s="2">
        <f t="shared" si="26"/>
        <v>0.45021659231974115</v>
      </c>
      <c r="Y249" s="2">
        <v>2.4700000000000002</v>
      </c>
      <c r="Z249" s="2">
        <v>0.23350000000000001</v>
      </c>
      <c r="AB249" s="2">
        <v>2.4700000000000002</v>
      </c>
      <c r="AC249" s="2">
        <v>4.7E-2</v>
      </c>
      <c r="AE249" s="2">
        <f t="shared" si="27"/>
        <v>0.23818322778902803</v>
      </c>
      <c r="AG249" s="2">
        <v>2.4700000000000002</v>
      </c>
      <c r="AH249" s="2">
        <v>0.2092</v>
      </c>
      <c r="AJ249" s="2">
        <v>2.4700000000000002</v>
      </c>
      <c r="AK249" s="2">
        <v>0.13150000000000001</v>
      </c>
      <c r="AM249" s="2">
        <f t="shared" si="28"/>
        <v>0.24709692430299493</v>
      </c>
      <c r="AO249" s="2">
        <v>2.4700000000000002</v>
      </c>
      <c r="AP249" s="2">
        <v>0.72770000000000001</v>
      </c>
      <c r="AR249" s="2">
        <v>2.4700000000000002</v>
      </c>
      <c r="AS249" s="2">
        <v>0.41189999999999999</v>
      </c>
      <c r="AU249" s="2">
        <f t="shared" si="29"/>
        <v>0.83618712020695463</v>
      </c>
      <c r="AW249" s="2">
        <v>2.4700000000000002</v>
      </c>
      <c r="AX249" s="2">
        <v>1.319</v>
      </c>
      <c r="AZ249" s="2">
        <v>2.4700000000000002</v>
      </c>
      <c r="BA249" s="2">
        <v>0.68859999999999999</v>
      </c>
      <c r="BC249" s="2">
        <f t="shared" si="30"/>
        <v>1.4879284122564498</v>
      </c>
      <c r="BE249" s="2">
        <f t="shared" si="31"/>
        <v>0.57097913331704997</v>
      </c>
    </row>
    <row r="250" spans="1:57" x14ac:dyDescent="0.3">
      <c r="A250" s="2">
        <v>2.48</v>
      </c>
      <c r="B250" s="2">
        <v>0.1661</v>
      </c>
      <c r="D250" s="2">
        <v>2.48</v>
      </c>
      <c r="E250" s="2">
        <v>0.19170000000000001</v>
      </c>
      <c r="G250" s="2">
        <f t="shared" si="24"/>
        <v>0.25364956140312961</v>
      </c>
      <c r="I250" s="2">
        <v>2.48</v>
      </c>
      <c r="J250" s="2">
        <v>0.26960000000000001</v>
      </c>
      <c r="L250" s="2">
        <v>2.48</v>
      </c>
      <c r="M250" s="2">
        <v>0.3967</v>
      </c>
      <c r="O250" s="2">
        <f t="shared" si="25"/>
        <v>0.47964054248989418</v>
      </c>
      <c r="Q250" s="2">
        <v>2.48</v>
      </c>
      <c r="R250" s="2">
        <v>0.34300000000000003</v>
      </c>
      <c r="T250" s="2">
        <v>2.48</v>
      </c>
      <c r="U250" s="2">
        <v>0.29060000000000002</v>
      </c>
      <c r="W250" s="2">
        <f t="shared" si="26"/>
        <v>0.44955239961543975</v>
      </c>
      <c r="Y250" s="2">
        <v>2.48</v>
      </c>
      <c r="Z250" s="2">
        <v>0.2311</v>
      </c>
      <c r="AB250" s="2">
        <v>2.48</v>
      </c>
      <c r="AC250" s="2">
        <v>4.7100000000000003E-2</v>
      </c>
      <c r="AE250" s="2">
        <f t="shared" si="27"/>
        <v>0.23585084269512371</v>
      </c>
      <c r="AG250" s="2">
        <v>2.48</v>
      </c>
      <c r="AH250" s="2">
        <v>0.2082</v>
      </c>
      <c r="AJ250" s="2">
        <v>2.48</v>
      </c>
      <c r="AK250" s="2">
        <v>0.1305</v>
      </c>
      <c r="AM250" s="2">
        <f t="shared" si="28"/>
        <v>0.24571831433574501</v>
      </c>
      <c r="AO250" s="2">
        <v>2.48</v>
      </c>
      <c r="AP250" s="2">
        <v>0.72889999999999999</v>
      </c>
      <c r="AR250" s="2">
        <v>2.48</v>
      </c>
      <c r="AS250" s="2">
        <v>0.41099999999999998</v>
      </c>
      <c r="AU250" s="2">
        <f t="shared" si="29"/>
        <v>0.83678922674709433</v>
      </c>
      <c r="AW250" s="2">
        <v>2.48</v>
      </c>
      <c r="AX250" s="2">
        <v>1.3230999999999999</v>
      </c>
      <c r="AZ250" s="2">
        <v>2.48</v>
      </c>
      <c r="BA250" s="2">
        <v>0.68169999999999997</v>
      </c>
      <c r="BC250" s="2">
        <f t="shared" si="30"/>
        <v>1.4883912456071489</v>
      </c>
      <c r="BE250" s="2">
        <f t="shared" si="31"/>
        <v>0.56994173327051079</v>
      </c>
    </row>
    <row r="251" spans="1:57" x14ac:dyDescent="0.3">
      <c r="A251" s="2">
        <v>2.4900000000000002</v>
      </c>
      <c r="B251" s="2">
        <v>0.16589999999999999</v>
      </c>
      <c r="D251" s="2">
        <v>2.4900000000000002</v>
      </c>
      <c r="E251" s="2">
        <v>0.19370000000000001</v>
      </c>
      <c r="G251" s="2">
        <f t="shared" si="24"/>
        <v>0.25503431141711108</v>
      </c>
      <c r="I251" s="2">
        <v>2.4900000000000002</v>
      </c>
      <c r="J251" s="2">
        <v>0.2656</v>
      </c>
      <c r="L251" s="2">
        <v>2.4900000000000002</v>
      </c>
      <c r="M251" s="2">
        <v>0.39329999999999998</v>
      </c>
      <c r="O251" s="2">
        <f t="shared" si="25"/>
        <v>0.47458218466352065</v>
      </c>
      <c r="Q251" s="2">
        <v>2.4900000000000002</v>
      </c>
      <c r="R251" s="2">
        <v>0.33960000000000001</v>
      </c>
      <c r="T251" s="2">
        <v>2.4900000000000002</v>
      </c>
      <c r="U251" s="2">
        <v>0.29339999999999999</v>
      </c>
      <c r="W251" s="2">
        <f t="shared" si="26"/>
        <v>0.44878917099234916</v>
      </c>
      <c r="Y251" s="2">
        <v>2.4900000000000002</v>
      </c>
      <c r="Z251" s="2">
        <v>0.2288</v>
      </c>
      <c r="AB251" s="2">
        <v>2.4900000000000002</v>
      </c>
      <c r="AC251" s="2">
        <v>4.7100000000000003E-2</v>
      </c>
      <c r="AE251" s="2">
        <f t="shared" si="27"/>
        <v>0.23359762413175353</v>
      </c>
      <c r="AG251" s="2">
        <v>2.4900000000000002</v>
      </c>
      <c r="AH251" s="2">
        <v>0.20710000000000001</v>
      </c>
      <c r="AJ251" s="2">
        <v>2.4900000000000002</v>
      </c>
      <c r="AK251" s="2">
        <v>0.12939999999999999</v>
      </c>
      <c r="AM251" s="2">
        <f t="shared" si="28"/>
        <v>0.24420231366635331</v>
      </c>
      <c r="AO251" s="2">
        <v>2.4900000000000002</v>
      </c>
      <c r="AP251" s="2">
        <v>0.72989999999999999</v>
      </c>
      <c r="AR251" s="2">
        <v>2.4900000000000002</v>
      </c>
      <c r="AS251" s="2">
        <v>0.41010000000000002</v>
      </c>
      <c r="AU251" s="2">
        <f t="shared" si="29"/>
        <v>0.83721921860406434</v>
      </c>
      <c r="AW251" s="2">
        <v>2.4900000000000002</v>
      </c>
      <c r="AX251" s="2">
        <v>1.3266</v>
      </c>
      <c r="AZ251" s="2">
        <v>2.4900000000000002</v>
      </c>
      <c r="BA251" s="2">
        <v>0.67479999999999996</v>
      </c>
      <c r="BC251" s="2">
        <f t="shared" si="30"/>
        <v>1.488362388667491</v>
      </c>
      <c r="BE251" s="2">
        <f t="shared" si="31"/>
        <v>0.56882674459180615</v>
      </c>
    </row>
    <row r="252" spans="1:57" x14ac:dyDescent="0.3">
      <c r="A252" s="2">
        <v>2.5</v>
      </c>
      <c r="B252" s="2">
        <v>0.16550000000000001</v>
      </c>
      <c r="D252" s="2">
        <v>2.5</v>
      </c>
      <c r="E252" s="2">
        <v>0.19620000000000001</v>
      </c>
      <c r="G252" s="2">
        <f t="shared" si="24"/>
        <v>0.25668013168143733</v>
      </c>
      <c r="I252" s="2">
        <v>2.5</v>
      </c>
      <c r="J252" s="2">
        <v>0.2616</v>
      </c>
      <c r="L252" s="2">
        <v>2.5</v>
      </c>
      <c r="M252" s="2">
        <v>0.38990000000000002</v>
      </c>
      <c r="O252" s="2">
        <f t="shared" si="25"/>
        <v>0.46952802898229623</v>
      </c>
      <c r="Q252" s="2">
        <v>2.5</v>
      </c>
      <c r="R252" s="2">
        <v>0.33639999999999998</v>
      </c>
      <c r="T252" s="2">
        <v>2.5</v>
      </c>
      <c r="U252" s="2">
        <v>0.29620000000000002</v>
      </c>
      <c r="W252" s="2">
        <f t="shared" si="26"/>
        <v>0.44821802730367727</v>
      </c>
      <c r="Y252" s="2">
        <v>2.5</v>
      </c>
      <c r="Z252" s="2">
        <v>0.22639999999999999</v>
      </c>
      <c r="AB252" s="2">
        <v>2.5</v>
      </c>
      <c r="AC252" s="2">
        <v>4.7E-2</v>
      </c>
      <c r="AE252" s="2">
        <f t="shared" si="27"/>
        <v>0.2312270745392935</v>
      </c>
      <c r="AG252" s="2">
        <v>2.5</v>
      </c>
      <c r="AH252" s="2">
        <v>0.20599999999999999</v>
      </c>
      <c r="AJ252" s="2">
        <v>2.5</v>
      </c>
      <c r="AK252" s="2">
        <v>0.12809999999999999</v>
      </c>
      <c r="AM252" s="2">
        <f t="shared" si="28"/>
        <v>0.24258114106418083</v>
      </c>
      <c r="AO252" s="2">
        <v>2.5</v>
      </c>
      <c r="AP252" s="2">
        <v>0.73089999999999999</v>
      </c>
      <c r="AR252" s="2">
        <v>2.5</v>
      </c>
      <c r="AS252" s="2">
        <v>0.40910000000000002</v>
      </c>
      <c r="AU252" s="2">
        <f t="shared" si="29"/>
        <v>0.83760230419931403</v>
      </c>
      <c r="AW252" s="2">
        <v>2.5</v>
      </c>
      <c r="AX252" s="2">
        <v>1.3293999999999999</v>
      </c>
      <c r="AZ252" s="2">
        <v>2.5</v>
      </c>
      <c r="BA252" s="2">
        <v>0.66779999999999995</v>
      </c>
      <c r="BC252" s="2">
        <f t="shared" si="30"/>
        <v>1.4877033306408909</v>
      </c>
      <c r="BE252" s="2">
        <f t="shared" si="31"/>
        <v>0.56764857691587001</v>
      </c>
    </row>
    <row r="253" spans="1:57" x14ac:dyDescent="0.3">
      <c r="A253" s="2">
        <v>2.5099999999999998</v>
      </c>
      <c r="B253" s="2">
        <v>0.16520000000000001</v>
      </c>
      <c r="D253" s="2">
        <v>2.5099999999999998</v>
      </c>
      <c r="E253" s="2">
        <v>0.19900000000000001</v>
      </c>
      <c r="G253" s="2">
        <f t="shared" si="24"/>
        <v>0.25863495510081386</v>
      </c>
      <c r="I253" s="2">
        <v>2.5099999999999998</v>
      </c>
      <c r="J253" s="2">
        <v>0.25769999999999998</v>
      </c>
      <c r="L253" s="2">
        <v>2.5099999999999998</v>
      </c>
      <c r="M253" s="2">
        <v>0.38640000000000002</v>
      </c>
      <c r="O253" s="2">
        <f t="shared" si="25"/>
        <v>0.46445048175236076</v>
      </c>
      <c r="Q253" s="2">
        <v>2.5099999999999998</v>
      </c>
      <c r="R253" s="2">
        <v>0.33310000000000001</v>
      </c>
      <c r="T253" s="2">
        <v>2.5099999999999998</v>
      </c>
      <c r="U253" s="2">
        <v>0.29899999999999999</v>
      </c>
      <c r="W253" s="2">
        <f t="shared" si="26"/>
        <v>0.44761212003251205</v>
      </c>
      <c r="Y253" s="2">
        <v>2.5099999999999998</v>
      </c>
      <c r="Z253" s="2">
        <v>0.22409999999999999</v>
      </c>
      <c r="AB253" s="2">
        <v>2.5099999999999998</v>
      </c>
      <c r="AC253" s="2">
        <v>4.6800000000000001E-2</v>
      </c>
      <c r="AE253" s="2">
        <f t="shared" si="27"/>
        <v>0.22893459764745039</v>
      </c>
      <c r="AG253" s="2">
        <v>2.5099999999999998</v>
      </c>
      <c r="AH253" s="2">
        <v>0.20499999999999999</v>
      </c>
      <c r="AJ253" s="2">
        <v>2.5099999999999998</v>
      </c>
      <c r="AK253" s="2">
        <v>0.1268</v>
      </c>
      <c r="AM253" s="2">
        <f t="shared" si="28"/>
        <v>0.24104613666267294</v>
      </c>
      <c r="AO253" s="2">
        <v>2.5099999999999998</v>
      </c>
      <c r="AP253" s="2">
        <v>0.73180000000000001</v>
      </c>
      <c r="AR253" s="2">
        <v>2.5099999999999998</v>
      </c>
      <c r="AS253" s="2">
        <v>0.40810000000000002</v>
      </c>
      <c r="AU253" s="2">
        <f t="shared" si="29"/>
        <v>0.83790026256112371</v>
      </c>
      <c r="AW253" s="2">
        <v>2.5099999999999998</v>
      </c>
      <c r="AX253" s="2">
        <v>1.3317000000000001</v>
      </c>
      <c r="AZ253" s="2">
        <v>2.5099999999999998</v>
      </c>
      <c r="BA253" s="2">
        <v>0.66100000000000003</v>
      </c>
      <c r="BC253" s="2">
        <f t="shared" si="30"/>
        <v>1.4867232055766131</v>
      </c>
      <c r="BE253" s="2">
        <f t="shared" si="31"/>
        <v>0.56647167990479241</v>
      </c>
    </row>
    <row r="254" spans="1:57" x14ac:dyDescent="0.3">
      <c r="A254" s="2">
        <v>2.52</v>
      </c>
      <c r="B254" s="2">
        <v>0.16470000000000001</v>
      </c>
      <c r="D254" s="2">
        <v>2.52</v>
      </c>
      <c r="E254" s="2">
        <v>0.2021</v>
      </c>
      <c r="G254" s="2">
        <f t="shared" si="24"/>
        <v>0.26071152640418488</v>
      </c>
      <c r="I254" s="2">
        <v>2.52</v>
      </c>
      <c r="J254" s="2">
        <v>0.25390000000000001</v>
      </c>
      <c r="L254" s="2">
        <v>2.52</v>
      </c>
      <c r="M254" s="2">
        <v>0.38300000000000001</v>
      </c>
      <c r="O254" s="2">
        <f t="shared" si="25"/>
        <v>0.45951519017329556</v>
      </c>
      <c r="Q254" s="2">
        <v>2.52</v>
      </c>
      <c r="R254" s="2">
        <v>0.32990000000000003</v>
      </c>
      <c r="T254" s="2">
        <v>2.52</v>
      </c>
      <c r="U254" s="2">
        <v>0.30159999999999998</v>
      </c>
      <c r="W254" s="2">
        <f t="shared" si="26"/>
        <v>0.44698609598062444</v>
      </c>
      <c r="Y254" s="2">
        <v>2.52</v>
      </c>
      <c r="Z254" s="2">
        <v>0.22189999999999999</v>
      </c>
      <c r="AB254" s="2">
        <v>2.52</v>
      </c>
      <c r="AC254" s="2">
        <v>4.6600000000000003E-2</v>
      </c>
      <c r="AE254" s="2">
        <f t="shared" si="27"/>
        <v>0.22674031401583619</v>
      </c>
      <c r="AG254" s="2">
        <v>2.52</v>
      </c>
      <c r="AH254" s="2">
        <v>0.2039</v>
      </c>
      <c r="AJ254" s="2">
        <v>2.52</v>
      </c>
      <c r="AK254" s="2">
        <v>0.12540000000000001</v>
      </c>
      <c r="AM254" s="2">
        <f t="shared" si="28"/>
        <v>0.23937495691905619</v>
      </c>
      <c r="AO254" s="2">
        <v>2.52</v>
      </c>
      <c r="AP254" s="2">
        <v>0.73260000000000003</v>
      </c>
      <c r="AR254" s="2">
        <v>2.52</v>
      </c>
      <c r="AS254" s="2">
        <v>0.40689999999999998</v>
      </c>
      <c r="AU254" s="2">
        <f t="shared" si="29"/>
        <v>0.83801573374251159</v>
      </c>
      <c r="AW254" s="2">
        <v>2.52</v>
      </c>
      <c r="AX254" s="2">
        <v>1.3332999999999999</v>
      </c>
      <c r="AZ254" s="2">
        <v>2.52</v>
      </c>
      <c r="BA254" s="2">
        <v>0.65410000000000001</v>
      </c>
      <c r="BC254" s="2">
        <f t="shared" si="30"/>
        <v>1.4851046091100788</v>
      </c>
      <c r="BE254" s="2">
        <f t="shared" si="31"/>
        <v>0.56520691804936962</v>
      </c>
    </row>
    <row r="255" spans="1:57" x14ac:dyDescent="0.3">
      <c r="A255" s="2">
        <v>2.5299999999999998</v>
      </c>
      <c r="B255" s="2">
        <v>0.16420000000000001</v>
      </c>
      <c r="D255" s="2">
        <v>2.5299999999999998</v>
      </c>
      <c r="E255" s="2">
        <v>0.20549999999999999</v>
      </c>
      <c r="G255" s="2">
        <f t="shared" si="24"/>
        <v>0.26304351351059774</v>
      </c>
      <c r="I255" s="2">
        <v>2.5299999999999998</v>
      </c>
      <c r="J255" s="2">
        <v>0.25</v>
      </c>
      <c r="L255" s="2">
        <v>2.5299999999999998</v>
      </c>
      <c r="M255" s="2">
        <v>0.3795</v>
      </c>
      <c r="O255" s="2">
        <f t="shared" si="25"/>
        <v>0.45444499117054865</v>
      </c>
      <c r="Q255" s="2">
        <v>2.5299999999999998</v>
      </c>
      <c r="R255" s="2">
        <v>0.32679999999999998</v>
      </c>
      <c r="T255" s="2">
        <v>2.5299999999999998</v>
      </c>
      <c r="U255" s="2">
        <v>0.30420000000000003</v>
      </c>
      <c r="W255" s="2">
        <f t="shared" si="26"/>
        <v>0.44647046934819778</v>
      </c>
      <c r="Y255" s="2">
        <v>2.5299999999999998</v>
      </c>
      <c r="Z255" s="2">
        <v>0.21959999999999999</v>
      </c>
      <c r="AB255" s="2">
        <v>2.5299999999999998</v>
      </c>
      <c r="AC255" s="2">
        <v>4.6199999999999998E-2</v>
      </c>
      <c r="AE255" s="2">
        <f t="shared" si="27"/>
        <v>0.22440721913521408</v>
      </c>
      <c r="AG255" s="2">
        <v>2.5299999999999998</v>
      </c>
      <c r="AH255" s="2">
        <v>0.20269999999999999</v>
      </c>
      <c r="AJ255" s="2">
        <v>2.5299999999999998</v>
      </c>
      <c r="AK255" s="2">
        <v>0.1239</v>
      </c>
      <c r="AM255" s="2">
        <f t="shared" si="28"/>
        <v>0.23756788503499374</v>
      </c>
      <c r="AO255" s="2">
        <v>2.5299999999999998</v>
      </c>
      <c r="AP255" s="2">
        <v>0.73329999999999995</v>
      </c>
      <c r="AR255" s="2">
        <v>2.5299999999999998</v>
      </c>
      <c r="AS255" s="2">
        <v>0.40570000000000001</v>
      </c>
      <c r="AU255" s="2">
        <f t="shared" si="29"/>
        <v>0.83804616817929545</v>
      </c>
      <c r="AW255" s="2">
        <v>2.5299999999999998</v>
      </c>
      <c r="AX255" s="2">
        <v>1.3343</v>
      </c>
      <c r="AZ255" s="2">
        <v>2.5299999999999998</v>
      </c>
      <c r="BA255" s="2">
        <v>0.64729999999999999</v>
      </c>
      <c r="BC255" s="2">
        <f t="shared" si="30"/>
        <v>1.4830218407022873</v>
      </c>
      <c r="BE255" s="2">
        <f t="shared" si="31"/>
        <v>0.56385744101159063</v>
      </c>
    </row>
    <row r="256" spans="1:57" x14ac:dyDescent="0.3">
      <c r="A256" s="2">
        <v>2.54</v>
      </c>
      <c r="B256" s="2">
        <v>0.16350000000000001</v>
      </c>
      <c r="D256" s="2">
        <v>2.54</v>
      </c>
      <c r="E256" s="2">
        <v>0.20910000000000001</v>
      </c>
      <c r="G256" s="2">
        <f t="shared" si="24"/>
        <v>0.26543372054055225</v>
      </c>
      <c r="I256" s="2">
        <v>2.54</v>
      </c>
      <c r="J256" s="2">
        <v>0.2462</v>
      </c>
      <c r="L256" s="2">
        <v>2.54</v>
      </c>
      <c r="M256" s="2">
        <v>0.376</v>
      </c>
      <c r="O256" s="2">
        <f t="shared" si="25"/>
        <v>0.44943346559863562</v>
      </c>
      <c r="Q256" s="2">
        <v>2.54</v>
      </c>
      <c r="R256" s="2">
        <v>0.3236</v>
      </c>
      <c r="T256" s="2">
        <v>2.54</v>
      </c>
      <c r="U256" s="2">
        <v>0.30669999999999997</v>
      </c>
      <c r="W256" s="2">
        <f t="shared" si="26"/>
        <v>0.44584958225841143</v>
      </c>
      <c r="Y256" s="2">
        <v>2.54</v>
      </c>
      <c r="Z256" s="2">
        <v>0.21740000000000001</v>
      </c>
      <c r="AB256" s="2">
        <v>2.54</v>
      </c>
      <c r="AC256" s="2">
        <v>4.58E-2</v>
      </c>
      <c r="AE256" s="2">
        <f t="shared" si="27"/>
        <v>0.22217200543722873</v>
      </c>
      <c r="AG256" s="2">
        <v>2.54</v>
      </c>
      <c r="AH256" s="2">
        <v>0.2016</v>
      </c>
      <c r="AJ256" s="2">
        <v>2.54</v>
      </c>
      <c r="AK256" s="2">
        <v>0.12230000000000001</v>
      </c>
      <c r="AM256" s="2">
        <f t="shared" si="28"/>
        <v>0.23579620437996879</v>
      </c>
      <c r="AO256" s="2">
        <v>2.54</v>
      </c>
      <c r="AP256" s="2">
        <v>0.7339</v>
      </c>
      <c r="AR256" s="2">
        <v>2.54</v>
      </c>
      <c r="AS256" s="2">
        <v>0.40450000000000003</v>
      </c>
      <c r="AU256" s="2">
        <f t="shared" si="29"/>
        <v>0.83799132453743219</v>
      </c>
      <c r="AW256" s="2">
        <v>2.54</v>
      </c>
      <c r="AX256" s="2">
        <v>1.3347</v>
      </c>
      <c r="AZ256" s="2">
        <v>2.54</v>
      </c>
      <c r="BA256" s="2">
        <v>0.64049999999999996</v>
      </c>
      <c r="BC256" s="2">
        <f t="shared" si="30"/>
        <v>1.4804270802710953</v>
      </c>
      <c r="BE256" s="2">
        <f t="shared" si="31"/>
        <v>0.56244334043190347</v>
      </c>
    </row>
    <row r="257" spans="1:57" x14ac:dyDescent="0.3">
      <c r="A257" s="2">
        <v>2.5499999999999998</v>
      </c>
      <c r="B257" s="2">
        <v>0.16289999999999999</v>
      </c>
      <c r="D257" s="2">
        <v>2.5499999999999998</v>
      </c>
      <c r="E257" s="2">
        <v>0.21260000000000001</v>
      </c>
      <c r="G257" s="2">
        <f t="shared" si="24"/>
        <v>0.26783422111447969</v>
      </c>
      <c r="I257" s="2">
        <v>2.5499999999999998</v>
      </c>
      <c r="J257" s="2">
        <v>0.2424</v>
      </c>
      <c r="L257" s="2">
        <v>2.5499999999999998</v>
      </c>
      <c r="M257" s="2">
        <v>0.37269999999999998</v>
      </c>
      <c r="O257" s="2">
        <f t="shared" si="25"/>
        <v>0.44459312860187117</v>
      </c>
      <c r="Q257" s="2">
        <v>2.5499999999999998</v>
      </c>
      <c r="R257" s="2">
        <v>0.3206</v>
      </c>
      <c r="T257" s="2">
        <v>2.5499999999999998</v>
      </c>
      <c r="U257" s="2">
        <v>0.30919999999999997</v>
      </c>
      <c r="W257" s="2">
        <f t="shared" si="26"/>
        <v>0.44540880099073027</v>
      </c>
      <c r="Y257" s="2">
        <v>2.5499999999999998</v>
      </c>
      <c r="Z257" s="2">
        <v>0.2152</v>
      </c>
      <c r="AB257" s="2">
        <v>2.5499999999999998</v>
      </c>
      <c r="AC257" s="2">
        <v>4.5400000000000003E-2</v>
      </c>
      <c r="AE257" s="2">
        <f t="shared" si="27"/>
        <v>0.21993680910661589</v>
      </c>
      <c r="AG257" s="2">
        <v>2.5499999999999998</v>
      </c>
      <c r="AH257" s="2">
        <v>0.20039999999999999</v>
      </c>
      <c r="AJ257" s="2">
        <v>2.5499999999999998</v>
      </c>
      <c r="AK257" s="2">
        <v>0.1206</v>
      </c>
      <c r="AM257" s="2">
        <f t="shared" si="28"/>
        <v>0.23388997413313808</v>
      </c>
      <c r="AO257" s="2">
        <v>2.5499999999999998</v>
      </c>
      <c r="AP257" s="2">
        <v>0.73450000000000004</v>
      </c>
      <c r="AR257" s="2">
        <v>2.5499999999999998</v>
      </c>
      <c r="AS257" s="2">
        <v>0.4032</v>
      </c>
      <c r="AU257" s="2">
        <f t="shared" si="29"/>
        <v>0.83789050000581822</v>
      </c>
      <c r="AW257" s="2">
        <v>2.5499999999999998</v>
      </c>
      <c r="AX257" s="2">
        <v>1.3346</v>
      </c>
      <c r="AZ257" s="2">
        <v>2.5499999999999998</v>
      </c>
      <c r="BA257" s="2">
        <v>0.63380000000000003</v>
      </c>
      <c r="BC257" s="2">
        <f t="shared" si="30"/>
        <v>1.4774503714169218</v>
      </c>
      <c r="BE257" s="2">
        <f t="shared" si="31"/>
        <v>0.56100054362422502</v>
      </c>
    </row>
    <row r="258" spans="1:57" x14ac:dyDescent="0.3">
      <c r="A258" s="2">
        <v>2.56</v>
      </c>
      <c r="B258" s="2">
        <v>0.16209999999999999</v>
      </c>
      <c r="D258" s="2">
        <v>2.56</v>
      </c>
      <c r="E258" s="2">
        <v>0.2162</v>
      </c>
      <c r="G258" s="2">
        <f t="shared" si="24"/>
        <v>0.27022000296055065</v>
      </c>
      <c r="I258" s="2">
        <v>2.56</v>
      </c>
      <c r="J258" s="2">
        <v>0.23849999999999999</v>
      </c>
      <c r="L258" s="2">
        <v>2.56</v>
      </c>
      <c r="M258" s="2">
        <v>0.36940000000000001</v>
      </c>
      <c r="O258" s="2">
        <f t="shared" si="25"/>
        <v>0.43970286558083743</v>
      </c>
      <c r="Q258" s="2">
        <v>2.56</v>
      </c>
      <c r="R258" s="2">
        <v>0.3175</v>
      </c>
      <c r="T258" s="2">
        <v>2.56</v>
      </c>
      <c r="U258" s="2">
        <v>0.3115</v>
      </c>
      <c r="W258" s="2">
        <f t="shared" si="26"/>
        <v>0.44479040007626064</v>
      </c>
      <c r="Y258" s="2">
        <v>2.56</v>
      </c>
      <c r="Z258" s="2">
        <v>0.21299999999999999</v>
      </c>
      <c r="AB258" s="2">
        <v>2.56</v>
      </c>
      <c r="AC258" s="2">
        <v>4.4900000000000002E-2</v>
      </c>
      <c r="AE258" s="2">
        <f t="shared" si="27"/>
        <v>0.21768098217345491</v>
      </c>
      <c r="AG258" s="2">
        <v>2.56</v>
      </c>
      <c r="AH258" s="2">
        <v>0.19919999999999999</v>
      </c>
      <c r="AJ258" s="2">
        <v>2.56</v>
      </c>
      <c r="AK258" s="2">
        <v>0.11890000000000001</v>
      </c>
      <c r="AM258" s="2">
        <f t="shared" si="28"/>
        <v>0.23198674531101987</v>
      </c>
      <c r="AO258" s="2">
        <v>2.56</v>
      </c>
      <c r="AP258" s="2">
        <v>0.73499999999999999</v>
      </c>
      <c r="AR258" s="2">
        <v>2.56</v>
      </c>
      <c r="AS258" s="2">
        <v>0.40189999999999998</v>
      </c>
      <c r="AU258" s="2">
        <f t="shared" si="29"/>
        <v>0.83770436909449142</v>
      </c>
      <c r="AW258" s="2">
        <v>2.56</v>
      </c>
      <c r="AX258" s="2">
        <v>1.3340000000000001</v>
      </c>
      <c r="AZ258" s="2">
        <v>2.56</v>
      </c>
      <c r="BA258" s="2">
        <v>0.62709999999999999</v>
      </c>
      <c r="BC258" s="2">
        <f t="shared" si="30"/>
        <v>1.4740455929176683</v>
      </c>
      <c r="BE258" s="2">
        <f t="shared" si="31"/>
        <v>0.55944727973061181</v>
      </c>
    </row>
    <row r="259" spans="1:57" x14ac:dyDescent="0.3">
      <c r="A259" s="2">
        <v>2.57</v>
      </c>
      <c r="B259" s="2">
        <v>0.1613</v>
      </c>
      <c r="D259" s="2">
        <v>2.57</v>
      </c>
      <c r="E259" s="2">
        <v>0.21959999999999999</v>
      </c>
      <c r="G259" s="2">
        <f t="shared" si="24"/>
        <v>0.27247357670056743</v>
      </c>
      <c r="I259" s="2">
        <v>2.57</v>
      </c>
      <c r="J259" s="2">
        <v>0.23480000000000001</v>
      </c>
      <c r="L259" s="2">
        <v>2.57</v>
      </c>
      <c r="M259" s="2">
        <v>0.36609999999999998</v>
      </c>
      <c r="O259" s="2">
        <f t="shared" si="25"/>
        <v>0.43492556834474561</v>
      </c>
      <c r="Q259" s="2">
        <v>2.57</v>
      </c>
      <c r="R259" s="2">
        <v>0.3145</v>
      </c>
      <c r="T259" s="2">
        <v>2.57</v>
      </c>
      <c r="U259" s="2">
        <v>0.31369999999999998</v>
      </c>
      <c r="W259" s="2">
        <f t="shared" si="26"/>
        <v>0.44420484013571937</v>
      </c>
      <c r="Y259" s="2">
        <v>2.57</v>
      </c>
      <c r="Z259" s="2">
        <v>0.2109</v>
      </c>
      <c r="AB259" s="2">
        <v>2.57</v>
      </c>
      <c r="AC259" s="2">
        <v>4.4299999999999999E-2</v>
      </c>
      <c r="AE259" s="2">
        <f t="shared" si="27"/>
        <v>0.21550243618112533</v>
      </c>
      <c r="AG259" s="2">
        <v>2.57</v>
      </c>
      <c r="AH259" s="2">
        <v>0.19789999999999999</v>
      </c>
      <c r="AJ259" s="2">
        <v>2.57</v>
      </c>
      <c r="AK259" s="2">
        <v>0.1172</v>
      </c>
      <c r="AM259" s="2">
        <f t="shared" si="28"/>
        <v>0.23000054347761875</v>
      </c>
      <c r="AO259" s="2">
        <v>2.57</v>
      </c>
      <c r="AP259" s="2">
        <v>0.73550000000000004</v>
      </c>
      <c r="AR259" s="2">
        <v>2.57</v>
      </c>
      <c r="AS259" s="2">
        <v>0.40060000000000001</v>
      </c>
      <c r="AU259" s="2">
        <f t="shared" si="29"/>
        <v>0.83752051318161758</v>
      </c>
      <c r="AW259" s="2">
        <v>2.57</v>
      </c>
      <c r="AX259" s="2">
        <v>1.3328</v>
      </c>
      <c r="AZ259" s="2">
        <v>2.57</v>
      </c>
      <c r="BA259" s="2">
        <v>0.62039999999999995</v>
      </c>
      <c r="BC259" s="2">
        <f t="shared" si="30"/>
        <v>1.4701197230157821</v>
      </c>
      <c r="BE259" s="2">
        <f t="shared" si="31"/>
        <v>0.55782102871959649</v>
      </c>
    </row>
    <row r="260" spans="1:57" x14ac:dyDescent="0.3">
      <c r="A260" s="2">
        <v>2.58</v>
      </c>
      <c r="B260" s="2">
        <v>0.1605</v>
      </c>
      <c r="D260" s="2">
        <v>2.58</v>
      </c>
      <c r="E260" s="2">
        <v>0.2228</v>
      </c>
      <c r="G260" s="2">
        <f t="shared" ref="G260:G323" si="32">SQRT((B260^2)+(E260^2))*1</f>
        <v>0.2745907682352049</v>
      </c>
      <c r="I260" s="2">
        <v>2.58</v>
      </c>
      <c r="J260" s="2">
        <v>0.23100000000000001</v>
      </c>
      <c r="L260" s="2">
        <v>2.58</v>
      </c>
      <c r="M260" s="2">
        <v>0.36270000000000002</v>
      </c>
      <c r="O260" s="2">
        <f t="shared" ref="O260:O323" si="33">SQRT((J260^2)+(M260^2))*1</f>
        <v>0.43001429046021256</v>
      </c>
      <c r="Q260" s="2">
        <v>2.58</v>
      </c>
      <c r="R260" s="2">
        <v>0.31159999999999999</v>
      </c>
      <c r="T260" s="2">
        <v>2.58</v>
      </c>
      <c r="U260" s="2">
        <v>0.31559999999999999</v>
      </c>
      <c r="W260" s="2">
        <f t="shared" ref="W260:W323" si="34">SQRT((R260^2)+(U260^2))*1</f>
        <v>0.44350639228764221</v>
      </c>
      <c r="Y260" s="2">
        <v>2.58</v>
      </c>
      <c r="Z260" s="2">
        <v>0.20880000000000001</v>
      </c>
      <c r="AB260" s="2">
        <v>2.58</v>
      </c>
      <c r="AC260" s="2">
        <v>4.36E-2</v>
      </c>
      <c r="AE260" s="2">
        <f t="shared" ref="AE260:AE323" si="35">SQRT((Z260^2)+(AC260^2))*1</f>
        <v>0.2133035395861963</v>
      </c>
      <c r="AG260" s="2">
        <v>2.58</v>
      </c>
      <c r="AH260" s="2">
        <v>0.1966</v>
      </c>
      <c r="AJ260" s="2">
        <v>2.58</v>
      </c>
      <c r="AK260" s="2">
        <v>0.1154</v>
      </c>
      <c r="AM260" s="2">
        <f t="shared" ref="AM260:AM323" si="36">SQRT((AH260^2)+(AK260^2))*1</f>
        <v>0.22796648876534464</v>
      </c>
      <c r="AO260" s="2">
        <v>2.58</v>
      </c>
      <c r="AP260" s="2">
        <v>0.7359</v>
      </c>
      <c r="AR260" s="2">
        <v>2.58</v>
      </c>
      <c r="AS260" s="2">
        <v>0.3992</v>
      </c>
      <c r="AU260" s="2">
        <f t="shared" ref="AU260:AU323" si="37">SQRT((AP260^2)+(AS260^2))*1</f>
        <v>0.83720335044718974</v>
      </c>
      <c r="AW260" s="2">
        <v>2.58</v>
      </c>
      <c r="AX260" s="2">
        <v>1.3311999999999999</v>
      </c>
      <c r="AZ260" s="2">
        <v>2.58</v>
      </c>
      <c r="BA260" s="2">
        <v>0.61370000000000002</v>
      </c>
      <c r="BC260" s="2">
        <f t="shared" ref="BC260:BC323" si="38">SQRT((AX260^2)+(BA260^2))*1</f>
        <v>1.4658516739424898</v>
      </c>
      <c r="BE260" s="2">
        <f t="shared" ref="BE260:BE323" si="39">AVERAGE(G260,O260,W260,AE260,AM260,AU260,BC260)</f>
        <v>0.5560623576748972</v>
      </c>
    </row>
    <row r="261" spans="1:57" x14ac:dyDescent="0.3">
      <c r="A261" s="2">
        <v>2.59</v>
      </c>
      <c r="B261" s="2">
        <v>0.1595</v>
      </c>
      <c r="D261" s="2">
        <v>2.59</v>
      </c>
      <c r="E261" s="2">
        <v>0.22570000000000001</v>
      </c>
      <c r="G261" s="2">
        <f t="shared" si="32"/>
        <v>0.27637065690843521</v>
      </c>
      <c r="I261" s="2">
        <v>2.59</v>
      </c>
      <c r="J261" s="2">
        <v>0.22720000000000001</v>
      </c>
      <c r="L261" s="2">
        <v>2.59</v>
      </c>
      <c r="M261" s="2">
        <v>0.3594</v>
      </c>
      <c r="O261" s="2">
        <f t="shared" si="33"/>
        <v>0.42519195665016996</v>
      </c>
      <c r="Q261" s="2">
        <v>2.59</v>
      </c>
      <c r="R261" s="2">
        <v>0.30859999999999999</v>
      </c>
      <c r="T261" s="2">
        <v>2.59</v>
      </c>
      <c r="U261" s="2">
        <v>0.31740000000000002</v>
      </c>
      <c r="W261" s="2">
        <f t="shared" si="34"/>
        <v>0.44269257956283836</v>
      </c>
      <c r="Y261" s="2">
        <v>2.59</v>
      </c>
      <c r="Z261" s="2">
        <v>0.20660000000000001</v>
      </c>
      <c r="AB261" s="2">
        <v>2.59</v>
      </c>
      <c r="AC261" s="2">
        <v>4.2799999999999998E-2</v>
      </c>
      <c r="AE261" s="2">
        <f t="shared" si="35"/>
        <v>0.21098672944050298</v>
      </c>
      <c r="AG261" s="2">
        <v>2.59</v>
      </c>
      <c r="AH261" s="2">
        <v>0.1953</v>
      </c>
      <c r="AJ261" s="2">
        <v>2.59</v>
      </c>
      <c r="AK261" s="2">
        <v>0.1137</v>
      </c>
      <c r="AM261" s="2">
        <f t="shared" si="36"/>
        <v>0.22598623851907443</v>
      </c>
      <c r="AO261" s="2">
        <v>2.59</v>
      </c>
      <c r="AP261" s="2">
        <v>0.73640000000000005</v>
      </c>
      <c r="AR261" s="2">
        <v>2.59</v>
      </c>
      <c r="AS261" s="2">
        <v>0.39779999999999999</v>
      </c>
      <c r="AU261" s="2">
        <f t="shared" si="37"/>
        <v>0.8369765827070671</v>
      </c>
      <c r="AW261" s="2">
        <v>2.59</v>
      </c>
      <c r="AX261" s="2">
        <v>1.329</v>
      </c>
      <c r="AZ261" s="2">
        <v>2.59</v>
      </c>
      <c r="BA261" s="2">
        <v>0.60709999999999997</v>
      </c>
      <c r="BC261" s="2">
        <f t="shared" si="38"/>
        <v>1.4610993840256041</v>
      </c>
      <c r="BE261" s="2">
        <f t="shared" si="39"/>
        <v>0.55418630397338464</v>
      </c>
    </row>
    <row r="262" spans="1:57" x14ac:dyDescent="0.3">
      <c r="A262" s="2">
        <v>2.6</v>
      </c>
      <c r="B262" s="2">
        <v>0.1585</v>
      </c>
      <c r="D262" s="2">
        <v>2.6</v>
      </c>
      <c r="E262" s="2">
        <v>0.22819999999999999</v>
      </c>
      <c r="G262" s="2">
        <f t="shared" si="32"/>
        <v>0.27784436290844555</v>
      </c>
      <c r="I262" s="2">
        <v>2.6</v>
      </c>
      <c r="J262" s="2">
        <v>0.2235</v>
      </c>
      <c r="L262" s="2">
        <v>2.6</v>
      </c>
      <c r="M262" s="2">
        <v>0.35599999999999998</v>
      </c>
      <c r="O262" s="2">
        <f t="shared" si="33"/>
        <v>0.42034301469157304</v>
      </c>
      <c r="Q262" s="2">
        <v>2.6</v>
      </c>
      <c r="R262" s="2">
        <v>0.30570000000000003</v>
      </c>
      <c r="T262" s="2">
        <v>2.6</v>
      </c>
      <c r="U262" s="2">
        <v>0.31890000000000002</v>
      </c>
      <c r="W262" s="2">
        <f t="shared" si="34"/>
        <v>0.44175751266956403</v>
      </c>
      <c r="Y262" s="2">
        <v>2.6</v>
      </c>
      <c r="Z262" s="2">
        <v>0.20449999999999999</v>
      </c>
      <c r="AB262" s="2">
        <v>2.6</v>
      </c>
      <c r="AC262" s="2">
        <v>4.2000000000000003E-2</v>
      </c>
      <c r="AE262" s="2">
        <f t="shared" si="35"/>
        <v>0.20876841236164057</v>
      </c>
      <c r="AG262" s="2">
        <v>2.6</v>
      </c>
      <c r="AH262" s="2">
        <v>0.19400000000000001</v>
      </c>
      <c r="AJ262" s="2">
        <v>2.6</v>
      </c>
      <c r="AK262" s="2">
        <v>0.1119</v>
      </c>
      <c r="AM262" s="2">
        <f t="shared" si="36"/>
        <v>0.22395894713094186</v>
      </c>
      <c r="AO262" s="2">
        <v>2.6</v>
      </c>
      <c r="AP262" s="2">
        <v>0.73680000000000001</v>
      </c>
      <c r="AR262" s="2">
        <v>2.6</v>
      </c>
      <c r="AS262" s="2">
        <v>0.39639999999999997</v>
      </c>
      <c r="AU262" s="2">
        <f t="shared" si="37"/>
        <v>0.83666432934600488</v>
      </c>
      <c r="AW262" s="2">
        <v>2.6</v>
      </c>
      <c r="AX262" s="2">
        <v>1.3265</v>
      </c>
      <c r="AZ262" s="2">
        <v>2.6</v>
      </c>
      <c r="BA262" s="2">
        <v>0.60060000000000002</v>
      </c>
      <c r="BC262" s="2">
        <f t="shared" si="38"/>
        <v>1.4561327583706096</v>
      </c>
      <c r="BE262" s="2">
        <f t="shared" si="39"/>
        <v>0.55220990535411141</v>
      </c>
    </row>
    <row r="263" spans="1:57" x14ac:dyDescent="0.3">
      <c r="A263" s="2">
        <v>2.61</v>
      </c>
      <c r="B263" s="2">
        <v>0.16059999999999999</v>
      </c>
      <c r="D263" s="2">
        <v>2.61</v>
      </c>
      <c r="E263" s="2">
        <v>0.2303</v>
      </c>
      <c r="G263" s="2">
        <f t="shared" si="32"/>
        <v>0.28076760853061378</v>
      </c>
      <c r="I263" s="2">
        <v>2.61</v>
      </c>
      <c r="J263" s="2">
        <v>0.2198</v>
      </c>
      <c r="L263" s="2">
        <v>2.61</v>
      </c>
      <c r="M263" s="2">
        <v>0.35260000000000002</v>
      </c>
      <c r="O263" s="2">
        <f t="shared" si="33"/>
        <v>0.4154982551106563</v>
      </c>
      <c r="Q263" s="2">
        <v>2.61</v>
      </c>
      <c r="R263" s="2">
        <v>0.3029</v>
      </c>
      <c r="T263" s="2">
        <v>2.61</v>
      </c>
      <c r="U263" s="2">
        <v>0.32019999999999998</v>
      </c>
      <c r="W263" s="2">
        <f t="shared" si="34"/>
        <v>0.44076802288732336</v>
      </c>
      <c r="Y263" s="2">
        <v>2.61</v>
      </c>
      <c r="Z263" s="2">
        <v>0.20250000000000001</v>
      </c>
      <c r="AB263" s="2">
        <v>2.61</v>
      </c>
      <c r="AC263" s="2">
        <v>4.1099999999999998E-2</v>
      </c>
      <c r="AE263" s="2">
        <f t="shared" si="35"/>
        <v>0.20662879760575487</v>
      </c>
      <c r="AG263" s="2">
        <v>2.61</v>
      </c>
      <c r="AH263" s="2">
        <v>0.19259999999999999</v>
      </c>
      <c r="AJ263" s="2">
        <v>2.61</v>
      </c>
      <c r="AK263" s="2">
        <v>0.1101</v>
      </c>
      <c r="AM263" s="2">
        <f t="shared" si="36"/>
        <v>0.22184852940689059</v>
      </c>
      <c r="AO263" s="2">
        <v>2.61</v>
      </c>
      <c r="AP263" s="2">
        <v>0.73729999999999996</v>
      </c>
      <c r="AR263" s="2">
        <v>2.61</v>
      </c>
      <c r="AS263" s="2">
        <v>0.39500000000000002</v>
      </c>
      <c r="AU263" s="2">
        <f t="shared" si="37"/>
        <v>0.83644263999392088</v>
      </c>
      <c r="AW263" s="2">
        <v>2.61</v>
      </c>
      <c r="AX263" s="2">
        <v>1.3236000000000001</v>
      </c>
      <c r="AZ263" s="2">
        <v>2.61</v>
      </c>
      <c r="BA263" s="2">
        <v>0.59399999999999997</v>
      </c>
      <c r="BC263" s="2">
        <f t="shared" si="38"/>
        <v>1.4507766747504593</v>
      </c>
      <c r="BE263" s="2">
        <f t="shared" si="39"/>
        <v>0.55039007546937413</v>
      </c>
    </row>
    <row r="264" spans="1:57" x14ac:dyDescent="0.3">
      <c r="A264" s="2">
        <v>2.62</v>
      </c>
      <c r="B264" s="2">
        <v>0.16400000000000001</v>
      </c>
      <c r="D264" s="2">
        <v>2.62</v>
      </c>
      <c r="E264" s="2">
        <v>0.23200000000000001</v>
      </c>
      <c r="G264" s="2">
        <f t="shared" si="32"/>
        <v>0.28411265371327621</v>
      </c>
      <c r="I264" s="2">
        <v>2.62</v>
      </c>
      <c r="J264" s="2">
        <v>0.21609999999999999</v>
      </c>
      <c r="L264" s="2">
        <v>2.62</v>
      </c>
      <c r="M264" s="2">
        <v>0.3493</v>
      </c>
      <c r="O264" s="2">
        <f t="shared" si="33"/>
        <v>0.4107428636020351</v>
      </c>
      <c r="Q264" s="2">
        <v>2.62</v>
      </c>
      <c r="R264" s="2">
        <v>0.30009999999999998</v>
      </c>
      <c r="T264" s="2">
        <v>2.62</v>
      </c>
      <c r="U264" s="2">
        <v>0.32140000000000002</v>
      </c>
      <c r="W264" s="2">
        <f t="shared" si="34"/>
        <v>0.43972487989650982</v>
      </c>
      <c r="Y264" s="2">
        <v>2.62</v>
      </c>
      <c r="Z264" s="2">
        <v>0.20039999999999999</v>
      </c>
      <c r="AB264" s="2">
        <v>2.62</v>
      </c>
      <c r="AC264" s="2">
        <v>4.0099999999999997E-2</v>
      </c>
      <c r="AE264" s="2">
        <f t="shared" si="35"/>
        <v>0.20437262536846759</v>
      </c>
      <c r="AG264" s="2">
        <v>2.62</v>
      </c>
      <c r="AH264" s="2">
        <v>0.19120000000000001</v>
      </c>
      <c r="AJ264" s="2">
        <v>2.62</v>
      </c>
      <c r="AK264" s="2">
        <v>0.10829999999999999</v>
      </c>
      <c r="AM264" s="2">
        <f t="shared" si="36"/>
        <v>0.219741507230655</v>
      </c>
      <c r="AO264" s="2">
        <v>2.62</v>
      </c>
      <c r="AP264" s="2">
        <v>0.73770000000000002</v>
      </c>
      <c r="AR264" s="2">
        <v>2.62</v>
      </c>
      <c r="AS264" s="2">
        <v>0.39350000000000002</v>
      </c>
      <c r="AU264" s="2">
        <f t="shared" si="37"/>
        <v>0.8360882369702376</v>
      </c>
      <c r="AW264" s="2">
        <v>2.62</v>
      </c>
      <c r="AX264" s="2">
        <v>1.3203</v>
      </c>
      <c r="AZ264" s="2">
        <v>2.62</v>
      </c>
      <c r="BA264" s="2">
        <v>0.58760000000000001</v>
      </c>
      <c r="BC264" s="2">
        <f t="shared" si="38"/>
        <v>1.4451525352017343</v>
      </c>
      <c r="BE264" s="2">
        <f t="shared" si="39"/>
        <v>0.54856218599755935</v>
      </c>
    </row>
    <row r="265" spans="1:57" x14ac:dyDescent="0.3">
      <c r="A265" s="2">
        <v>2.63</v>
      </c>
      <c r="B265" s="2">
        <v>0.16719999999999999</v>
      </c>
      <c r="D265" s="2">
        <v>2.63</v>
      </c>
      <c r="E265" s="2">
        <v>0.23330000000000001</v>
      </c>
      <c r="G265" s="2">
        <f t="shared" si="32"/>
        <v>0.28702740287296608</v>
      </c>
      <c r="I265" s="2">
        <v>2.63</v>
      </c>
      <c r="J265" s="2">
        <v>0.2132</v>
      </c>
      <c r="L265" s="2">
        <v>2.63</v>
      </c>
      <c r="M265" s="2">
        <v>0.34589999999999999</v>
      </c>
      <c r="O265" s="2">
        <f t="shared" si="33"/>
        <v>0.40632628514532504</v>
      </c>
      <c r="Q265" s="2">
        <v>2.63</v>
      </c>
      <c r="R265" s="2">
        <v>0.29730000000000001</v>
      </c>
      <c r="T265" s="2">
        <v>2.63</v>
      </c>
      <c r="U265" s="2">
        <v>0.32250000000000001</v>
      </c>
      <c r="W265" s="2">
        <f t="shared" si="34"/>
        <v>0.43862688016125967</v>
      </c>
      <c r="Y265" s="2">
        <v>2.63</v>
      </c>
      <c r="Z265" s="2">
        <v>0.19839999999999999</v>
      </c>
      <c r="AB265" s="2">
        <v>2.63</v>
      </c>
      <c r="AC265" s="2">
        <v>3.9100000000000003E-2</v>
      </c>
      <c r="AE265" s="2">
        <f t="shared" si="35"/>
        <v>0.20221614673413199</v>
      </c>
      <c r="AG265" s="2">
        <v>2.63</v>
      </c>
      <c r="AH265" s="2">
        <v>0.18970000000000001</v>
      </c>
      <c r="AJ265" s="2">
        <v>2.63</v>
      </c>
      <c r="AK265" s="2">
        <v>0.1066</v>
      </c>
      <c r="AM265" s="2">
        <f t="shared" si="36"/>
        <v>0.21759974724250028</v>
      </c>
      <c r="AO265" s="2">
        <v>2.63</v>
      </c>
      <c r="AP265" s="2">
        <v>0.73809999999999998</v>
      </c>
      <c r="AR265" s="2">
        <v>2.63</v>
      </c>
      <c r="AS265" s="2">
        <v>0.39200000000000002</v>
      </c>
      <c r="AU265" s="2">
        <f t="shared" si="37"/>
        <v>0.83573656734643365</v>
      </c>
      <c r="AW265" s="2">
        <v>2.63</v>
      </c>
      <c r="AX265" s="2">
        <v>1.3168</v>
      </c>
      <c r="AZ265" s="2">
        <v>2.63</v>
      </c>
      <c r="BA265" s="2">
        <v>0.58109999999999995</v>
      </c>
      <c r="BC265" s="2">
        <f t="shared" si="38"/>
        <v>1.4393190924878332</v>
      </c>
      <c r="BE265" s="2">
        <f t="shared" si="39"/>
        <v>0.54669316028435</v>
      </c>
    </row>
    <row r="266" spans="1:57" x14ac:dyDescent="0.3">
      <c r="A266" s="2">
        <v>2.64</v>
      </c>
      <c r="B266" s="2">
        <v>0.1704</v>
      </c>
      <c r="D266" s="2">
        <v>2.64</v>
      </c>
      <c r="E266" s="2">
        <v>0.23400000000000001</v>
      </c>
      <c r="G266" s="2">
        <f t="shared" si="32"/>
        <v>0.28946875479056455</v>
      </c>
      <c r="I266" s="2">
        <v>2.64</v>
      </c>
      <c r="J266" s="2">
        <v>0.21240000000000001</v>
      </c>
      <c r="L266" s="2">
        <v>2.64</v>
      </c>
      <c r="M266" s="2">
        <v>0.3427</v>
      </c>
      <c r="O266" s="2">
        <f t="shared" si="33"/>
        <v>0.40318364302139043</v>
      </c>
      <c r="Q266" s="2">
        <v>2.64</v>
      </c>
      <c r="R266" s="2">
        <v>0.29449999999999998</v>
      </c>
      <c r="T266" s="2">
        <v>2.64</v>
      </c>
      <c r="U266" s="2">
        <v>0.32340000000000002</v>
      </c>
      <c r="W266" s="2">
        <f t="shared" si="34"/>
        <v>0.43739891403614617</v>
      </c>
      <c r="Y266" s="2">
        <v>2.64</v>
      </c>
      <c r="Z266" s="2">
        <v>0.19639999999999999</v>
      </c>
      <c r="AB266" s="2">
        <v>2.64</v>
      </c>
      <c r="AC266" s="2">
        <v>3.9E-2</v>
      </c>
      <c r="AE266" s="2">
        <f t="shared" si="35"/>
        <v>0.20023476221675396</v>
      </c>
      <c r="AG266" s="2">
        <v>2.64</v>
      </c>
      <c r="AH266" s="2">
        <v>0.18820000000000001</v>
      </c>
      <c r="AJ266" s="2">
        <v>2.64</v>
      </c>
      <c r="AK266" s="2">
        <v>0.10489999999999999</v>
      </c>
      <c r="AM266" s="2">
        <f t="shared" si="36"/>
        <v>0.21546055323422894</v>
      </c>
      <c r="AO266" s="2">
        <v>2.64</v>
      </c>
      <c r="AP266" s="2">
        <v>0.73839999999999995</v>
      </c>
      <c r="AR266" s="2">
        <v>2.64</v>
      </c>
      <c r="AS266" s="2">
        <v>0.39050000000000001</v>
      </c>
      <c r="AU266" s="2">
        <f t="shared" si="37"/>
        <v>0.8352992338078612</v>
      </c>
      <c r="AW266" s="2">
        <v>2.64</v>
      </c>
      <c r="AX266" s="2">
        <v>1.3129999999999999</v>
      </c>
      <c r="AZ266" s="2">
        <v>2.64</v>
      </c>
      <c r="BA266" s="2">
        <v>0.57469999999999999</v>
      </c>
      <c r="BC266" s="2">
        <f t="shared" si="38"/>
        <v>1.4332651848140314</v>
      </c>
      <c r="BE266" s="2">
        <f t="shared" si="39"/>
        <v>0.54490157798871086</v>
      </c>
    </row>
    <row r="267" spans="1:57" x14ac:dyDescent="0.3">
      <c r="A267" s="2">
        <v>2.65</v>
      </c>
      <c r="B267" s="2">
        <v>0.17349999999999999</v>
      </c>
      <c r="D267" s="2">
        <v>2.65</v>
      </c>
      <c r="E267" s="2">
        <v>0.23430000000000001</v>
      </c>
      <c r="G267" s="2">
        <f t="shared" si="32"/>
        <v>0.2915454338520842</v>
      </c>
      <c r="I267" s="2">
        <v>2.65</v>
      </c>
      <c r="J267" s="2">
        <v>0.2117</v>
      </c>
      <c r="L267" s="2">
        <v>2.65</v>
      </c>
      <c r="M267" s="2">
        <v>0.33950000000000002</v>
      </c>
      <c r="O267" s="2">
        <f t="shared" si="33"/>
        <v>0.40009641338057506</v>
      </c>
      <c r="Q267" s="2">
        <v>2.65</v>
      </c>
      <c r="R267" s="2">
        <v>0.2918</v>
      </c>
      <c r="T267" s="2">
        <v>2.65</v>
      </c>
      <c r="U267" s="2">
        <v>0.32440000000000002</v>
      </c>
      <c r="W267" s="2">
        <f t="shared" si="34"/>
        <v>0.43632854593757675</v>
      </c>
      <c r="Y267" s="2">
        <v>2.65</v>
      </c>
      <c r="Z267" s="2">
        <v>0.19439999999999999</v>
      </c>
      <c r="AB267" s="2">
        <v>2.65</v>
      </c>
      <c r="AC267" s="2">
        <v>3.9100000000000003E-2</v>
      </c>
      <c r="AE267" s="2">
        <f t="shared" si="35"/>
        <v>0.1982931415858854</v>
      </c>
      <c r="AG267" s="2">
        <v>2.65</v>
      </c>
      <c r="AH267" s="2">
        <v>0.18659999999999999</v>
      </c>
      <c r="AJ267" s="2">
        <v>2.65</v>
      </c>
      <c r="AK267" s="2">
        <v>0.1032</v>
      </c>
      <c r="AM267" s="2">
        <f t="shared" si="36"/>
        <v>0.21323648843478921</v>
      </c>
      <c r="AO267" s="2">
        <v>2.65</v>
      </c>
      <c r="AP267" s="2">
        <v>0.73870000000000002</v>
      </c>
      <c r="AR267" s="2">
        <v>2.65</v>
      </c>
      <c r="AS267" s="2">
        <v>0.38879999999999998</v>
      </c>
      <c r="AU267" s="2">
        <f t="shared" si="37"/>
        <v>0.83477130401086497</v>
      </c>
      <c r="AW267" s="2">
        <v>2.65</v>
      </c>
      <c r="AX267" s="2">
        <v>1.3089</v>
      </c>
      <c r="AZ267" s="2">
        <v>2.65</v>
      </c>
      <c r="BA267" s="2">
        <v>0.56840000000000002</v>
      </c>
      <c r="BC267" s="2">
        <f t="shared" si="38"/>
        <v>1.4269890574212545</v>
      </c>
      <c r="BE267" s="2">
        <f t="shared" si="39"/>
        <v>0.54303719780329007</v>
      </c>
    </row>
    <row r="268" spans="1:57" x14ac:dyDescent="0.3">
      <c r="A268" s="2">
        <v>2.66</v>
      </c>
      <c r="B268" s="2">
        <v>0.17649999999999999</v>
      </c>
      <c r="D268" s="2">
        <v>2.66</v>
      </c>
      <c r="E268" s="2">
        <v>0.23419999999999999</v>
      </c>
      <c r="G268" s="2">
        <f t="shared" si="32"/>
        <v>0.29326078837785319</v>
      </c>
      <c r="I268" s="2">
        <v>2.66</v>
      </c>
      <c r="J268" s="2">
        <v>0.21099999999999999</v>
      </c>
      <c r="L268" s="2">
        <v>2.66</v>
      </c>
      <c r="M268" s="2">
        <v>0.3362</v>
      </c>
      <c r="O268" s="2">
        <f t="shared" si="33"/>
        <v>0.39692749967720803</v>
      </c>
      <c r="Q268" s="2">
        <v>2.66</v>
      </c>
      <c r="R268" s="2">
        <v>0.28910000000000002</v>
      </c>
      <c r="T268" s="2">
        <v>2.66</v>
      </c>
      <c r="U268" s="2">
        <v>0.3251</v>
      </c>
      <c r="W268" s="2">
        <f t="shared" si="34"/>
        <v>0.43505036490043314</v>
      </c>
      <c r="Y268" s="2">
        <v>2.66</v>
      </c>
      <c r="Z268" s="2">
        <v>0.1925</v>
      </c>
      <c r="AB268" s="2">
        <v>2.66</v>
      </c>
      <c r="AC268" s="2">
        <v>3.9199999999999999E-2</v>
      </c>
      <c r="AE268" s="2">
        <f t="shared" si="35"/>
        <v>0.19645073173699301</v>
      </c>
      <c r="AG268" s="2">
        <v>2.66</v>
      </c>
      <c r="AH268" s="2">
        <v>0.185</v>
      </c>
      <c r="AJ268" s="2">
        <v>2.66</v>
      </c>
      <c r="AK268" s="2">
        <v>0.10150000000000001</v>
      </c>
      <c r="AM268" s="2">
        <f t="shared" si="36"/>
        <v>0.21101480990679303</v>
      </c>
      <c r="AO268" s="2">
        <v>2.66</v>
      </c>
      <c r="AP268" s="2">
        <v>0.7389</v>
      </c>
      <c r="AR268" s="2">
        <v>2.66</v>
      </c>
      <c r="AS268" s="2">
        <v>0.3871</v>
      </c>
      <c r="AU268" s="2">
        <f t="shared" si="37"/>
        <v>0.83415803059132621</v>
      </c>
      <c r="AW268" s="2">
        <v>2.66</v>
      </c>
      <c r="AX268" s="2">
        <v>1.3046</v>
      </c>
      <c r="AZ268" s="2">
        <v>2.66</v>
      </c>
      <c r="BA268" s="2">
        <v>0.56210000000000004</v>
      </c>
      <c r="BC268" s="2">
        <f t="shared" si="38"/>
        <v>1.4205412947183196</v>
      </c>
      <c r="BE268" s="2">
        <f t="shared" si="39"/>
        <v>0.54105764570127513</v>
      </c>
    </row>
    <row r="269" spans="1:57" x14ac:dyDescent="0.3">
      <c r="A269" s="2">
        <v>2.67</v>
      </c>
      <c r="B269" s="2">
        <v>0.1794</v>
      </c>
      <c r="D269" s="2">
        <v>2.67</v>
      </c>
      <c r="E269" s="2">
        <v>0.2336</v>
      </c>
      <c r="G269" s="2">
        <f t="shared" si="32"/>
        <v>0.29453916547719083</v>
      </c>
      <c r="I269" s="2">
        <v>2.67</v>
      </c>
      <c r="J269" s="2">
        <v>0.2102</v>
      </c>
      <c r="L269" s="2">
        <v>2.67</v>
      </c>
      <c r="M269" s="2">
        <v>0.33300000000000002</v>
      </c>
      <c r="O269" s="2">
        <f t="shared" si="33"/>
        <v>0.39379314366809387</v>
      </c>
      <c r="Q269" s="2">
        <v>2.67</v>
      </c>
      <c r="R269" s="2">
        <v>0.28649999999999998</v>
      </c>
      <c r="T269" s="2">
        <v>2.67</v>
      </c>
      <c r="U269" s="2">
        <v>0.3256</v>
      </c>
      <c r="W269" s="2">
        <f t="shared" si="34"/>
        <v>0.43370221350599536</v>
      </c>
      <c r="Y269" s="2">
        <v>2.67</v>
      </c>
      <c r="Z269" s="2">
        <v>0.19059999999999999</v>
      </c>
      <c r="AB269" s="2">
        <v>2.67</v>
      </c>
      <c r="AC269" s="2">
        <v>3.9199999999999999E-2</v>
      </c>
      <c r="AE269" s="2">
        <f t="shared" si="35"/>
        <v>0.19458931111445971</v>
      </c>
      <c r="AG269" s="2">
        <v>2.67</v>
      </c>
      <c r="AH269" s="2">
        <v>0.18340000000000001</v>
      </c>
      <c r="AJ269" s="2">
        <v>2.67</v>
      </c>
      <c r="AK269" s="2">
        <v>9.9900000000000003E-2</v>
      </c>
      <c r="AM269" s="2">
        <f t="shared" si="36"/>
        <v>0.2088434102383889</v>
      </c>
      <c r="AO269" s="2">
        <v>2.67</v>
      </c>
      <c r="AP269" s="2">
        <v>0.73909999999999998</v>
      </c>
      <c r="AR269" s="2">
        <v>2.67</v>
      </c>
      <c r="AS269" s="2">
        <v>0.38540000000000002</v>
      </c>
      <c r="AU269" s="2">
        <f t="shared" si="37"/>
        <v>0.83354782106367475</v>
      </c>
      <c r="AW269" s="2">
        <v>2.67</v>
      </c>
      <c r="AX269" s="2">
        <v>1.3</v>
      </c>
      <c r="AZ269" s="2">
        <v>2.67</v>
      </c>
      <c r="BA269" s="2">
        <v>0.55589999999999995</v>
      </c>
      <c r="BC269" s="2">
        <f t="shared" si="38"/>
        <v>1.4138687386034108</v>
      </c>
      <c r="BE269" s="2">
        <f t="shared" si="39"/>
        <v>0.53898340052445914</v>
      </c>
    </row>
    <row r="270" spans="1:57" x14ac:dyDescent="0.3">
      <c r="A270" s="2">
        <v>2.68</v>
      </c>
      <c r="B270" s="2">
        <v>0.1822</v>
      </c>
      <c r="D270" s="2">
        <v>2.68</v>
      </c>
      <c r="E270" s="2">
        <v>0.23269999999999999</v>
      </c>
      <c r="G270" s="2">
        <f t="shared" si="32"/>
        <v>0.29554378694196903</v>
      </c>
      <c r="I270" s="2">
        <v>2.68</v>
      </c>
      <c r="J270" s="2">
        <v>0.20949999999999999</v>
      </c>
      <c r="L270" s="2">
        <v>2.68</v>
      </c>
      <c r="M270" s="2">
        <v>0.32969999999999999</v>
      </c>
      <c r="O270" s="2">
        <f t="shared" si="33"/>
        <v>0.39063069515848342</v>
      </c>
      <c r="Q270" s="2">
        <v>2.68</v>
      </c>
      <c r="R270" s="2">
        <v>0.28389999999999999</v>
      </c>
      <c r="T270" s="2">
        <v>2.68</v>
      </c>
      <c r="U270" s="2">
        <v>0.3261</v>
      </c>
      <c r="W270" s="2">
        <f t="shared" si="34"/>
        <v>0.43236607174939157</v>
      </c>
      <c r="Y270" s="2">
        <v>2.68</v>
      </c>
      <c r="Z270" s="2">
        <v>0.18859999999999999</v>
      </c>
      <c r="AB270" s="2">
        <v>2.68</v>
      </c>
      <c r="AC270" s="2">
        <v>3.9199999999999999E-2</v>
      </c>
      <c r="AE270" s="2">
        <f t="shared" si="35"/>
        <v>0.19263073482702597</v>
      </c>
      <c r="AG270" s="2">
        <v>2.68</v>
      </c>
      <c r="AH270" s="2">
        <v>0.1817</v>
      </c>
      <c r="AJ270" s="2">
        <v>2.68</v>
      </c>
      <c r="AK270" s="2">
        <v>9.8400000000000001E-2</v>
      </c>
      <c r="AM270" s="2">
        <f t="shared" si="36"/>
        <v>0.20663361294813581</v>
      </c>
      <c r="AO270" s="2">
        <v>2.68</v>
      </c>
      <c r="AP270" s="2">
        <v>0.73919999999999997</v>
      </c>
      <c r="AR270" s="2">
        <v>2.68</v>
      </c>
      <c r="AS270" s="2">
        <v>0.3836</v>
      </c>
      <c r="AU270" s="2">
        <f t="shared" si="37"/>
        <v>0.83280585972962506</v>
      </c>
      <c r="AW270" s="2">
        <v>2.68</v>
      </c>
      <c r="AX270" s="2">
        <v>1.2984</v>
      </c>
      <c r="AZ270" s="2">
        <v>2.68</v>
      </c>
      <c r="BA270" s="2">
        <v>0.54969999999999997</v>
      </c>
      <c r="BC270" s="2">
        <f t="shared" si="38"/>
        <v>1.409969024482453</v>
      </c>
      <c r="BE270" s="2">
        <f t="shared" si="39"/>
        <v>0.53722568369101198</v>
      </c>
    </row>
    <row r="271" spans="1:57" x14ac:dyDescent="0.3">
      <c r="A271" s="2">
        <v>2.69</v>
      </c>
      <c r="B271" s="2">
        <v>0.18490000000000001</v>
      </c>
      <c r="D271" s="2">
        <v>2.69</v>
      </c>
      <c r="E271" s="2">
        <v>0.23139999999999999</v>
      </c>
      <c r="G271" s="2">
        <f t="shared" si="32"/>
        <v>0.29619920661608801</v>
      </c>
      <c r="I271" s="2">
        <v>2.69</v>
      </c>
      <c r="J271" s="2">
        <v>0.2087</v>
      </c>
      <c r="L271" s="2">
        <v>2.69</v>
      </c>
      <c r="M271" s="2">
        <v>0.32650000000000001</v>
      </c>
      <c r="O271" s="2">
        <f t="shared" si="33"/>
        <v>0.38750218063902558</v>
      </c>
      <c r="Q271" s="2">
        <v>2.69</v>
      </c>
      <c r="R271" s="2">
        <v>0.28129999999999999</v>
      </c>
      <c r="T271" s="2">
        <v>2.69</v>
      </c>
      <c r="U271" s="2">
        <v>0.32919999999999999</v>
      </c>
      <c r="W271" s="2">
        <f t="shared" si="34"/>
        <v>0.43301539233611547</v>
      </c>
      <c r="Y271" s="2">
        <v>2.69</v>
      </c>
      <c r="Z271" s="2">
        <v>0.1867</v>
      </c>
      <c r="AB271" s="2">
        <v>2.69</v>
      </c>
      <c r="AC271" s="2">
        <v>3.9199999999999999E-2</v>
      </c>
      <c r="AE271" s="2">
        <f t="shared" si="35"/>
        <v>0.19077088352261726</v>
      </c>
      <c r="AG271" s="2">
        <v>2.69</v>
      </c>
      <c r="AH271" s="2">
        <v>0.18</v>
      </c>
      <c r="AJ271" s="2">
        <v>2.69</v>
      </c>
      <c r="AK271" s="2">
        <v>9.69E-2</v>
      </c>
      <c r="AM271" s="2">
        <f t="shared" si="36"/>
        <v>0.20442507184785333</v>
      </c>
      <c r="AO271" s="2">
        <v>2.69</v>
      </c>
      <c r="AP271" s="2">
        <v>0.73929999999999996</v>
      </c>
      <c r="AR271" s="2">
        <v>2.69</v>
      </c>
      <c r="AS271" s="2">
        <v>0.38179999999999997</v>
      </c>
      <c r="AU271" s="2">
        <f t="shared" si="37"/>
        <v>0.83206714272347027</v>
      </c>
      <c r="AW271" s="2">
        <v>2.69</v>
      </c>
      <c r="AX271" s="2">
        <v>1.2964</v>
      </c>
      <c r="AZ271" s="2">
        <v>2.69</v>
      </c>
      <c r="BA271" s="2">
        <v>0.54349999999999998</v>
      </c>
      <c r="BC271" s="2">
        <f t="shared" si="38"/>
        <v>1.4057187520980148</v>
      </c>
      <c r="BE271" s="2">
        <f t="shared" si="39"/>
        <v>0.53567123282616924</v>
      </c>
    </row>
    <row r="272" spans="1:57" x14ac:dyDescent="0.3">
      <c r="A272" s="2">
        <v>2.7</v>
      </c>
      <c r="B272" s="2">
        <v>0.18740000000000001</v>
      </c>
      <c r="D272" s="2">
        <v>2.7</v>
      </c>
      <c r="E272" s="2">
        <v>0.2298</v>
      </c>
      <c r="G272" s="2">
        <f t="shared" si="32"/>
        <v>0.29652453524118372</v>
      </c>
      <c r="I272" s="2">
        <v>2.7</v>
      </c>
      <c r="J272" s="2">
        <v>0.20799999999999999</v>
      </c>
      <c r="L272" s="2">
        <v>2.7</v>
      </c>
      <c r="M272" s="2">
        <v>0.32329999999999998</v>
      </c>
      <c r="O272" s="2">
        <f t="shared" si="33"/>
        <v>0.38443060492109621</v>
      </c>
      <c r="Q272" s="2">
        <v>2.7</v>
      </c>
      <c r="R272" s="2">
        <v>0.2787</v>
      </c>
      <c r="T272" s="2">
        <v>2.7</v>
      </c>
      <c r="U272" s="2">
        <v>0.33200000000000002</v>
      </c>
      <c r="W272" s="2">
        <f t="shared" si="34"/>
        <v>0.43347167150806987</v>
      </c>
      <c r="Y272" s="2">
        <v>2.7</v>
      </c>
      <c r="Z272" s="2">
        <v>0.18490000000000001</v>
      </c>
      <c r="AB272" s="2">
        <v>2.7</v>
      </c>
      <c r="AC272" s="2">
        <v>3.9100000000000003E-2</v>
      </c>
      <c r="AE272" s="2">
        <f t="shared" si="35"/>
        <v>0.18898894147542072</v>
      </c>
      <c r="AG272" s="2">
        <v>2.7</v>
      </c>
      <c r="AH272" s="2">
        <v>0.17829999999999999</v>
      </c>
      <c r="AJ272" s="2">
        <v>2.7</v>
      </c>
      <c r="AK272" s="2">
        <v>9.5500000000000002E-2</v>
      </c>
      <c r="AM272" s="2">
        <f t="shared" si="36"/>
        <v>0.20226502416384301</v>
      </c>
      <c r="AO272" s="2">
        <v>2.7</v>
      </c>
      <c r="AP272" s="2">
        <v>0.73939999999999995</v>
      </c>
      <c r="AR272" s="2">
        <v>2.7</v>
      </c>
      <c r="AS272" s="2">
        <v>0.38</v>
      </c>
      <c r="AU272" s="2">
        <f t="shared" si="37"/>
        <v>0.83133167869388924</v>
      </c>
      <c r="AW272" s="2">
        <v>2.7</v>
      </c>
      <c r="AX272" s="2">
        <v>1.2939000000000001</v>
      </c>
      <c r="AZ272" s="2">
        <v>2.7</v>
      </c>
      <c r="BA272" s="2">
        <v>0.53739999999999999</v>
      </c>
      <c r="BC272" s="2">
        <f t="shared" si="38"/>
        <v>1.401062443290805</v>
      </c>
      <c r="BE272" s="2">
        <f t="shared" si="39"/>
        <v>0.53401069989918681</v>
      </c>
    </row>
    <row r="273" spans="1:57" x14ac:dyDescent="0.3">
      <c r="A273" s="2">
        <v>2.71</v>
      </c>
      <c r="B273" s="2">
        <v>0.1898</v>
      </c>
      <c r="D273" s="2">
        <v>2.71</v>
      </c>
      <c r="E273" s="2">
        <v>0.22789999999999999</v>
      </c>
      <c r="G273" s="2">
        <f t="shared" si="32"/>
        <v>0.29658464221870962</v>
      </c>
      <c r="I273" s="2">
        <v>2.71</v>
      </c>
      <c r="J273" s="2">
        <v>0.20730000000000001</v>
      </c>
      <c r="L273" s="2">
        <v>2.71</v>
      </c>
      <c r="M273" s="2">
        <v>0.32019999999999998</v>
      </c>
      <c r="O273" s="2">
        <f t="shared" si="33"/>
        <v>0.38144636582355845</v>
      </c>
      <c r="Q273" s="2">
        <v>2.71</v>
      </c>
      <c r="R273" s="2">
        <v>0.2762</v>
      </c>
      <c r="T273" s="2">
        <v>2.71</v>
      </c>
      <c r="U273" s="2">
        <v>0.33450000000000002</v>
      </c>
      <c r="W273" s="2">
        <f t="shared" si="34"/>
        <v>0.43379337247127231</v>
      </c>
      <c r="Y273" s="2">
        <v>2.71</v>
      </c>
      <c r="Z273" s="2">
        <v>0.183</v>
      </c>
      <c r="AB273" s="2">
        <v>2.71</v>
      </c>
      <c r="AC273" s="2">
        <v>3.9E-2</v>
      </c>
      <c r="AE273" s="2">
        <f t="shared" si="35"/>
        <v>0.1871095935541521</v>
      </c>
      <c r="AG273" s="2">
        <v>2.71</v>
      </c>
      <c r="AH273" s="2">
        <v>0.17649999999999999</v>
      </c>
      <c r="AJ273" s="2">
        <v>2.71</v>
      </c>
      <c r="AK273" s="2">
        <v>9.4200000000000006E-2</v>
      </c>
      <c r="AM273" s="2">
        <f t="shared" si="36"/>
        <v>0.20006471453007399</v>
      </c>
      <c r="AO273" s="2">
        <v>2.71</v>
      </c>
      <c r="AP273" s="2">
        <v>0.73939999999999995</v>
      </c>
      <c r="AR273" s="2">
        <v>2.71</v>
      </c>
      <c r="AS273" s="2">
        <v>0.37809999999999999</v>
      </c>
      <c r="AU273" s="2">
        <f t="shared" si="37"/>
        <v>0.83046491196196837</v>
      </c>
      <c r="AW273" s="2">
        <v>2.71</v>
      </c>
      <c r="AX273" s="2">
        <v>1.2907999999999999</v>
      </c>
      <c r="AZ273" s="2">
        <v>2.71</v>
      </c>
      <c r="BA273" s="2">
        <v>0.53139999999999998</v>
      </c>
      <c r="BC273" s="2">
        <f t="shared" si="38"/>
        <v>1.3959049394568386</v>
      </c>
      <c r="BE273" s="2">
        <f t="shared" si="39"/>
        <v>0.53219550571665331</v>
      </c>
    </row>
    <row r="274" spans="1:57" x14ac:dyDescent="0.3">
      <c r="A274" s="2">
        <v>2.72</v>
      </c>
      <c r="B274" s="2">
        <v>0.19209999999999999</v>
      </c>
      <c r="D274" s="2">
        <v>2.72</v>
      </c>
      <c r="E274" s="2">
        <v>0.22570000000000001</v>
      </c>
      <c r="G274" s="2">
        <f t="shared" si="32"/>
        <v>0.2963830292037653</v>
      </c>
      <c r="I274" s="2">
        <v>2.72</v>
      </c>
      <c r="J274" s="2">
        <v>0.20660000000000001</v>
      </c>
      <c r="L274" s="2">
        <v>2.72</v>
      </c>
      <c r="M274" s="2">
        <v>0.31709999999999999</v>
      </c>
      <c r="O274" s="2">
        <f t="shared" si="33"/>
        <v>0.37846528242363259</v>
      </c>
      <c r="Q274" s="2">
        <v>2.72</v>
      </c>
      <c r="R274" s="2">
        <v>0.2737</v>
      </c>
      <c r="T274" s="2">
        <v>2.72</v>
      </c>
      <c r="U274" s="2">
        <v>0.33679999999999999</v>
      </c>
      <c r="W274" s="2">
        <f t="shared" si="34"/>
        <v>0.43398839846244736</v>
      </c>
      <c r="Y274" s="2">
        <v>2.72</v>
      </c>
      <c r="Z274" s="2">
        <v>0.1812</v>
      </c>
      <c r="AB274" s="2">
        <v>2.72</v>
      </c>
      <c r="AC274" s="2">
        <v>3.8899999999999997E-2</v>
      </c>
      <c r="AE274" s="2">
        <f t="shared" si="35"/>
        <v>0.18532849214300537</v>
      </c>
      <c r="AG274" s="2">
        <v>2.72</v>
      </c>
      <c r="AH274" s="2">
        <v>0.17460000000000001</v>
      </c>
      <c r="AJ274" s="2">
        <v>2.72</v>
      </c>
      <c r="AK274" s="2">
        <v>9.2899999999999996E-2</v>
      </c>
      <c r="AM274" s="2">
        <f t="shared" si="36"/>
        <v>0.19777656585146786</v>
      </c>
      <c r="AO274" s="2">
        <v>2.72</v>
      </c>
      <c r="AP274" s="2">
        <v>0.73950000000000005</v>
      </c>
      <c r="AR274" s="2">
        <v>2.72</v>
      </c>
      <c r="AS274" s="2">
        <v>0.37630000000000002</v>
      </c>
      <c r="AU274" s="2">
        <f t="shared" si="37"/>
        <v>0.82973606646933218</v>
      </c>
      <c r="AW274" s="2">
        <v>2.72</v>
      </c>
      <c r="AX274" s="2">
        <v>1.2873000000000001</v>
      </c>
      <c r="AZ274" s="2">
        <v>2.72</v>
      </c>
      <c r="BA274" s="2">
        <v>0.52539999999999998</v>
      </c>
      <c r="BC274" s="2">
        <f t="shared" si="38"/>
        <v>1.3903907544284089</v>
      </c>
      <c r="BE274" s="2">
        <f t="shared" si="39"/>
        <v>0.53029551271172282</v>
      </c>
    </row>
    <row r="275" spans="1:57" x14ac:dyDescent="0.3">
      <c r="A275" s="2">
        <v>2.73</v>
      </c>
      <c r="B275" s="2">
        <v>0.19420000000000001</v>
      </c>
      <c r="D275" s="2">
        <v>2.73</v>
      </c>
      <c r="E275" s="2">
        <v>0.22320000000000001</v>
      </c>
      <c r="G275" s="2">
        <f t="shared" si="32"/>
        <v>0.29585787128281715</v>
      </c>
      <c r="I275" s="2">
        <v>2.73</v>
      </c>
      <c r="J275" s="2">
        <v>0.20580000000000001</v>
      </c>
      <c r="L275" s="2">
        <v>2.73</v>
      </c>
      <c r="M275" s="2">
        <v>0.314</v>
      </c>
      <c r="O275" s="2">
        <f t="shared" si="33"/>
        <v>0.37543260380526361</v>
      </c>
      <c r="Q275" s="2">
        <v>2.73</v>
      </c>
      <c r="R275" s="2">
        <v>0.27129999999999999</v>
      </c>
      <c r="T275" s="2">
        <v>2.73</v>
      </c>
      <c r="U275" s="2">
        <v>0.33889999999999998</v>
      </c>
      <c r="W275" s="2">
        <f t="shared" si="34"/>
        <v>0.43411622867614613</v>
      </c>
      <c r="Y275" s="2">
        <v>2.73</v>
      </c>
      <c r="Z275" s="2">
        <v>0.1794</v>
      </c>
      <c r="AB275" s="2">
        <v>2.73</v>
      </c>
      <c r="AC275" s="2">
        <v>3.8699999999999998E-2</v>
      </c>
      <c r="AE275" s="2">
        <f t="shared" si="35"/>
        <v>0.18352670105464219</v>
      </c>
      <c r="AG275" s="2">
        <v>2.73</v>
      </c>
      <c r="AH275" s="2">
        <v>0.17280000000000001</v>
      </c>
      <c r="AJ275" s="2">
        <v>2.73</v>
      </c>
      <c r="AK275" s="2">
        <v>9.1700000000000004E-2</v>
      </c>
      <c r="AM275" s="2">
        <f t="shared" si="36"/>
        <v>0.1956239504764179</v>
      </c>
      <c r="AO275" s="2">
        <v>2.73</v>
      </c>
      <c r="AP275" s="2">
        <v>0.73950000000000005</v>
      </c>
      <c r="AR275" s="2">
        <v>2.73</v>
      </c>
      <c r="AS275" s="2">
        <v>0.37440000000000001</v>
      </c>
      <c r="AU275" s="2">
        <f t="shared" si="37"/>
        <v>0.82887611257654181</v>
      </c>
      <c r="AW275" s="2">
        <v>2.73</v>
      </c>
      <c r="AX275" s="2">
        <v>1.2833000000000001</v>
      </c>
      <c r="AZ275" s="2">
        <v>2.73</v>
      </c>
      <c r="BA275" s="2">
        <v>0.51939999999999997</v>
      </c>
      <c r="BC275" s="2">
        <f t="shared" si="38"/>
        <v>1.3844259640731968</v>
      </c>
      <c r="BE275" s="2">
        <f t="shared" si="39"/>
        <v>0.52826563313500363</v>
      </c>
    </row>
    <row r="276" spans="1:57" x14ac:dyDescent="0.3">
      <c r="A276" s="2">
        <v>2.74</v>
      </c>
      <c r="B276" s="2">
        <v>0.19620000000000001</v>
      </c>
      <c r="D276" s="2">
        <v>2.74</v>
      </c>
      <c r="E276" s="2">
        <v>0.2205</v>
      </c>
      <c r="G276" s="2">
        <f t="shared" si="32"/>
        <v>0.29515197780126767</v>
      </c>
      <c r="I276" s="2">
        <v>2.74</v>
      </c>
      <c r="J276" s="2">
        <v>0.2051</v>
      </c>
      <c r="L276" s="2">
        <v>2.74</v>
      </c>
      <c r="M276" s="2">
        <v>0.31080000000000002</v>
      </c>
      <c r="O276" s="2">
        <f t="shared" si="33"/>
        <v>0.37237434122130381</v>
      </c>
      <c r="Q276" s="2">
        <v>2.74</v>
      </c>
      <c r="R276" s="2">
        <v>0.26879999999999998</v>
      </c>
      <c r="T276" s="2">
        <v>2.74</v>
      </c>
      <c r="U276" s="2">
        <v>0.3407</v>
      </c>
      <c r="W276" s="2">
        <f t="shared" si="34"/>
        <v>0.43396996439845925</v>
      </c>
      <c r="Y276" s="2">
        <v>2.74</v>
      </c>
      <c r="Z276" s="2">
        <v>0.17760000000000001</v>
      </c>
      <c r="AB276" s="2">
        <v>2.74</v>
      </c>
      <c r="AC276" s="2">
        <v>3.85E-2</v>
      </c>
      <c r="AE276" s="2">
        <f t="shared" si="35"/>
        <v>0.18172509457969749</v>
      </c>
      <c r="AG276" s="2">
        <v>2.74</v>
      </c>
      <c r="AH276" s="2">
        <v>0.17080000000000001</v>
      </c>
      <c r="AJ276" s="2">
        <v>2.74</v>
      </c>
      <c r="AK276" s="2">
        <v>9.06E-2</v>
      </c>
      <c r="AM276" s="2">
        <f t="shared" si="36"/>
        <v>0.19334166648707671</v>
      </c>
      <c r="AO276" s="2">
        <v>2.74</v>
      </c>
      <c r="AP276" s="2">
        <v>0.73950000000000005</v>
      </c>
      <c r="AR276" s="2">
        <v>2.74</v>
      </c>
      <c r="AS276" s="2">
        <v>0.37259999999999999</v>
      </c>
      <c r="AU276" s="2">
        <f t="shared" si="37"/>
        <v>0.82806461704386325</v>
      </c>
      <c r="AW276" s="2">
        <v>2.74</v>
      </c>
      <c r="AX276" s="2">
        <v>1.2789999999999999</v>
      </c>
      <c r="AZ276" s="2">
        <v>2.74</v>
      </c>
      <c r="BA276" s="2">
        <v>0.51349999999999996</v>
      </c>
      <c r="BC276" s="2">
        <f t="shared" si="38"/>
        <v>1.3782319289582576</v>
      </c>
      <c r="BE276" s="2">
        <f t="shared" si="39"/>
        <v>0.52612279864141798</v>
      </c>
    </row>
    <row r="277" spans="1:57" x14ac:dyDescent="0.3">
      <c r="A277" s="2">
        <v>2.75</v>
      </c>
      <c r="B277" s="2">
        <v>0.1981</v>
      </c>
      <c r="D277" s="2">
        <v>2.75</v>
      </c>
      <c r="E277" s="2">
        <v>0.21759999999999999</v>
      </c>
      <c r="G277" s="2">
        <f t="shared" si="32"/>
        <v>0.29426751434706483</v>
      </c>
      <c r="I277" s="2">
        <v>2.75</v>
      </c>
      <c r="J277" s="2">
        <v>0.20430000000000001</v>
      </c>
      <c r="L277" s="2">
        <v>2.75</v>
      </c>
      <c r="M277" s="2">
        <v>0.30769999999999997</v>
      </c>
      <c r="O277" s="2">
        <f t="shared" si="33"/>
        <v>0.36934777649256262</v>
      </c>
      <c r="Q277" s="2">
        <v>2.75</v>
      </c>
      <c r="R277" s="2">
        <v>0.26640000000000003</v>
      </c>
      <c r="T277" s="2">
        <v>2.75</v>
      </c>
      <c r="U277" s="2">
        <v>0.34229999999999999</v>
      </c>
      <c r="W277" s="2">
        <f t="shared" si="34"/>
        <v>0.43374906339956515</v>
      </c>
      <c r="Y277" s="2">
        <v>2.75</v>
      </c>
      <c r="Z277" s="2">
        <v>0.17580000000000001</v>
      </c>
      <c r="AB277" s="2">
        <v>2.75</v>
      </c>
      <c r="AC277" s="2">
        <v>3.8300000000000001E-2</v>
      </c>
      <c r="AE277" s="2">
        <f t="shared" si="35"/>
        <v>0.17992367826386832</v>
      </c>
      <c r="AG277" s="2">
        <v>2.75</v>
      </c>
      <c r="AH277" s="2">
        <v>0.16889999999999999</v>
      </c>
      <c r="AJ277" s="2">
        <v>2.75</v>
      </c>
      <c r="AK277" s="2">
        <v>8.9499999999999996E-2</v>
      </c>
      <c r="AM277" s="2">
        <f t="shared" si="36"/>
        <v>0.19114774390507464</v>
      </c>
      <c r="AO277" s="2">
        <v>2.75</v>
      </c>
      <c r="AP277" s="2">
        <v>0.73950000000000005</v>
      </c>
      <c r="AR277" s="2">
        <v>2.75</v>
      </c>
      <c r="AS277" s="2">
        <v>0.37069999999999997</v>
      </c>
      <c r="AU277" s="2">
        <f t="shared" si="37"/>
        <v>0.82721142400235259</v>
      </c>
      <c r="AW277" s="2">
        <v>2.75</v>
      </c>
      <c r="AX277" s="2">
        <v>1.2742</v>
      </c>
      <c r="AZ277" s="2">
        <v>2.75</v>
      </c>
      <c r="BA277" s="2">
        <v>0.50770000000000004</v>
      </c>
      <c r="BC277" s="2">
        <f t="shared" si="38"/>
        <v>1.3716212779043637</v>
      </c>
      <c r="BE277" s="2">
        <f t="shared" si="39"/>
        <v>0.52389549690212167</v>
      </c>
    </row>
    <row r="278" spans="1:57" x14ac:dyDescent="0.3">
      <c r="A278" s="2">
        <v>2.76</v>
      </c>
      <c r="B278" s="2">
        <v>0.19989999999999999</v>
      </c>
      <c r="D278" s="2">
        <v>2.76</v>
      </c>
      <c r="E278" s="2">
        <v>0.21440000000000001</v>
      </c>
      <c r="G278" s="2">
        <f t="shared" si="32"/>
        <v>0.29313370669372024</v>
      </c>
      <c r="I278" s="2">
        <v>2.76</v>
      </c>
      <c r="J278" s="2">
        <v>0.2036</v>
      </c>
      <c r="L278" s="2">
        <v>2.76</v>
      </c>
      <c r="M278" s="2">
        <v>0.30459999999999998</v>
      </c>
      <c r="O278" s="2">
        <f t="shared" si="33"/>
        <v>0.36637974834862252</v>
      </c>
      <c r="Q278" s="2">
        <v>2.76</v>
      </c>
      <c r="R278" s="2">
        <v>0.2641</v>
      </c>
      <c r="T278" s="2">
        <v>2.76</v>
      </c>
      <c r="U278" s="2">
        <v>0.34360000000000002</v>
      </c>
      <c r="W278" s="2">
        <f t="shared" si="34"/>
        <v>0.43337024586374179</v>
      </c>
      <c r="Y278" s="2">
        <v>2.76</v>
      </c>
      <c r="Z278" s="2">
        <v>0.17399999999999999</v>
      </c>
      <c r="AB278" s="2">
        <v>2.76</v>
      </c>
      <c r="AC278" s="2">
        <v>3.8100000000000002E-2</v>
      </c>
      <c r="AE278" s="2">
        <f t="shared" si="35"/>
        <v>0.17812245787659678</v>
      </c>
      <c r="AG278" s="2">
        <v>2.76</v>
      </c>
      <c r="AH278" s="2">
        <v>0.16689999999999999</v>
      </c>
      <c r="AJ278" s="2">
        <v>2.76</v>
      </c>
      <c r="AK278" s="2">
        <v>8.8599999999999998E-2</v>
      </c>
      <c r="AM278" s="2">
        <f t="shared" si="36"/>
        <v>0.18895917548507665</v>
      </c>
      <c r="AO278" s="2">
        <v>2.76</v>
      </c>
      <c r="AP278" s="2">
        <v>0.73939999999999995</v>
      </c>
      <c r="AR278" s="2">
        <v>2.76</v>
      </c>
      <c r="AS278" s="2">
        <v>0.36890000000000001</v>
      </c>
      <c r="AU278" s="2">
        <f t="shared" si="37"/>
        <v>0.82631687021384226</v>
      </c>
      <c r="AW278" s="2">
        <v>2.76</v>
      </c>
      <c r="AX278" s="2">
        <v>1.2689999999999999</v>
      </c>
      <c r="AZ278" s="2">
        <v>2.76</v>
      </c>
      <c r="BA278" s="2">
        <v>0.50190000000000001</v>
      </c>
      <c r="BC278" s="2">
        <f t="shared" si="38"/>
        <v>1.3646481634472674</v>
      </c>
      <c r="BE278" s="2">
        <f t="shared" si="39"/>
        <v>0.5215614811326954</v>
      </c>
    </row>
    <row r="279" spans="1:57" x14ac:dyDescent="0.3">
      <c r="A279" s="2">
        <v>2.77</v>
      </c>
      <c r="B279" s="2">
        <v>0.20150000000000001</v>
      </c>
      <c r="D279" s="2">
        <v>2.77</v>
      </c>
      <c r="E279" s="2">
        <v>0.21160000000000001</v>
      </c>
      <c r="G279" s="2">
        <f t="shared" si="32"/>
        <v>0.29219310395695519</v>
      </c>
      <c r="I279" s="2">
        <v>2.77</v>
      </c>
      <c r="J279" s="2">
        <v>0.2029</v>
      </c>
      <c r="L279" s="2">
        <v>2.77</v>
      </c>
      <c r="M279" s="2">
        <v>0.30159999999999998</v>
      </c>
      <c r="O279" s="2">
        <f t="shared" si="33"/>
        <v>0.36349823933548836</v>
      </c>
      <c r="Q279" s="2">
        <v>2.77</v>
      </c>
      <c r="R279" s="2">
        <v>0.26169999999999999</v>
      </c>
      <c r="T279" s="2">
        <v>2.77</v>
      </c>
      <c r="U279" s="2">
        <v>0.3448</v>
      </c>
      <c r="W279" s="2">
        <f t="shared" si="34"/>
        <v>0.43286710431724884</v>
      </c>
      <c r="Y279" s="2">
        <v>2.77</v>
      </c>
      <c r="Z279" s="2">
        <v>0.17230000000000001</v>
      </c>
      <c r="AB279" s="2">
        <v>2.77</v>
      </c>
      <c r="AC279" s="2">
        <v>3.78E-2</v>
      </c>
      <c r="AE279" s="2">
        <f t="shared" si="35"/>
        <v>0.17639764737660193</v>
      </c>
      <c r="AG279" s="2">
        <v>2.77</v>
      </c>
      <c r="AH279" s="2">
        <v>0.16489999999999999</v>
      </c>
      <c r="AJ279" s="2">
        <v>2.77</v>
      </c>
      <c r="AK279" s="2">
        <v>8.77E-2</v>
      </c>
      <c r="AM279" s="2">
        <f t="shared" si="36"/>
        <v>0.18677071504922818</v>
      </c>
      <c r="AO279" s="2">
        <v>2.77</v>
      </c>
      <c r="AP279" s="2">
        <v>0.73919999999999997</v>
      </c>
      <c r="AR279" s="2">
        <v>2.77</v>
      </c>
      <c r="AS279" s="2">
        <v>0.36709999999999998</v>
      </c>
      <c r="AU279" s="2">
        <f t="shared" si="37"/>
        <v>0.82533571957113305</v>
      </c>
      <c r="AW279" s="2">
        <v>2.77</v>
      </c>
      <c r="AX279" s="2">
        <v>1.2634000000000001</v>
      </c>
      <c r="AZ279" s="2">
        <v>2.77</v>
      </c>
      <c r="BA279" s="2">
        <v>0.49619999999999997</v>
      </c>
      <c r="BC279" s="2">
        <f t="shared" si="38"/>
        <v>1.357348149886388</v>
      </c>
      <c r="BE279" s="2">
        <f t="shared" si="39"/>
        <v>0.51920152564186328</v>
      </c>
    </row>
    <row r="280" spans="1:57" x14ac:dyDescent="0.3">
      <c r="A280" s="2">
        <v>2.78</v>
      </c>
      <c r="B280" s="2">
        <v>0.20300000000000001</v>
      </c>
      <c r="D280" s="2">
        <v>2.78</v>
      </c>
      <c r="E280" s="2">
        <v>0.20960000000000001</v>
      </c>
      <c r="G280" s="2">
        <f t="shared" si="32"/>
        <v>0.29178958171943015</v>
      </c>
      <c r="I280" s="2">
        <v>2.78</v>
      </c>
      <c r="J280" s="2">
        <v>0.2021</v>
      </c>
      <c r="L280" s="2">
        <v>2.78</v>
      </c>
      <c r="M280" s="2">
        <v>0.29859999999999998</v>
      </c>
      <c r="O280" s="2">
        <f t="shared" si="33"/>
        <v>0.36056396103881483</v>
      </c>
      <c r="Q280" s="2">
        <v>2.78</v>
      </c>
      <c r="R280" s="2">
        <v>0.25940000000000002</v>
      </c>
      <c r="T280" s="2">
        <v>2.78</v>
      </c>
      <c r="U280" s="2">
        <v>0.34589999999999999</v>
      </c>
      <c r="W280" s="2">
        <f t="shared" si="34"/>
        <v>0.43236000046257744</v>
      </c>
      <c r="Y280" s="2">
        <v>2.78</v>
      </c>
      <c r="Z280" s="2">
        <v>0.1706</v>
      </c>
      <c r="AB280" s="2">
        <v>2.78</v>
      </c>
      <c r="AC280" s="2">
        <v>3.7600000000000001E-2</v>
      </c>
      <c r="AE280" s="2">
        <f t="shared" si="35"/>
        <v>0.17469436167203564</v>
      </c>
      <c r="AG280" s="2">
        <v>2.78</v>
      </c>
      <c r="AH280" s="2">
        <v>0.1628</v>
      </c>
      <c r="AJ280" s="2">
        <v>2.78</v>
      </c>
      <c r="AK280" s="2">
        <v>8.6900000000000005E-2</v>
      </c>
      <c r="AM280" s="2">
        <f t="shared" si="36"/>
        <v>0.18454118781453641</v>
      </c>
      <c r="AO280" s="2">
        <v>2.78</v>
      </c>
      <c r="AP280" s="2">
        <v>0.73899999999999999</v>
      </c>
      <c r="AR280" s="2">
        <v>2.78</v>
      </c>
      <c r="AS280" s="2">
        <v>0.36530000000000001</v>
      </c>
      <c r="AU280" s="2">
        <f t="shared" si="37"/>
        <v>0.82435738002397962</v>
      </c>
      <c r="AW280" s="2">
        <v>2.78</v>
      </c>
      <c r="AX280" s="2">
        <v>1.2573000000000001</v>
      </c>
      <c r="AZ280" s="2">
        <v>2.78</v>
      </c>
      <c r="BA280" s="2">
        <v>0.49049999999999999</v>
      </c>
      <c r="BC280" s="2">
        <f t="shared" si="38"/>
        <v>1.349590137782579</v>
      </c>
      <c r="BE280" s="2">
        <f t="shared" si="39"/>
        <v>0.51684237293056479</v>
      </c>
    </row>
    <row r="281" spans="1:57" x14ac:dyDescent="0.3">
      <c r="A281" s="2">
        <v>2.79</v>
      </c>
      <c r="B281" s="2">
        <v>0.2044</v>
      </c>
      <c r="D281" s="2">
        <v>2.79</v>
      </c>
      <c r="E281" s="2">
        <v>0.2074</v>
      </c>
      <c r="G281" s="2">
        <f t="shared" si="32"/>
        <v>0.29119429939475122</v>
      </c>
      <c r="I281" s="2">
        <v>2.79</v>
      </c>
      <c r="J281" s="2">
        <v>0.2014</v>
      </c>
      <c r="L281" s="2">
        <v>2.79</v>
      </c>
      <c r="M281" s="2">
        <v>0.29559999999999997</v>
      </c>
      <c r="O281" s="2">
        <f t="shared" si="33"/>
        <v>0.35768885920587462</v>
      </c>
      <c r="Q281" s="2">
        <v>2.79</v>
      </c>
      <c r="R281" s="2">
        <v>0.2571</v>
      </c>
      <c r="T281" s="2">
        <v>2.79</v>
      </c>
      <c r="U281" s="2">
        <v>0.34660000000000002</v>
      </c>
      <c r="W281" s="2">
        <f t="shared" si="34"/>
        <v>0.43154602303809964</v>
      </c>
      <c r="Y281" s="2">
        <v>2.79</v>
      </c>
      <c r="Z281" s="2">
        <v>0.16880000000000001</v>
      </c>
      <c r="AB281" s="2">
        <v>2.79</v>
      </c>
      <c r="AC281" s="2">
        <v>3.73E-2</v>
      </c>
      <c r="AE281" s="2">
        <f t="shared" si="35"/>
        <v>0.17287200467397837</v>
      </c>
      <c r="AG281" s="2">
        <v>2.79</v>
      </c>
      <c r="AH281" s="2">
        <v>0.16070000000000001</v>
      </c>
      <c r="AJ281" s="2">
        <v>2.79</v>
      </c>
      <c r="AK281" s="2">
        <v>8.6099999999999996E-2</v>
      </c>
      <c r="AM281" s="2">
        <f t="shared" si="36"/>
        <v>0.18231209504583068</v>
      </c>
      <c r="AO281" s="2">
        <v>2.79</v>
      </c>
      <c r="AP281" s="2">
        <v>0.73880000000000001</v>
      </c>
      <c r="AR281" s="2">
        <v>2.79</v>
      </c>
      <c r="AS281" s="2">
        <v>0.36349999999999999</v>
      </c>
      <c r="AU281" s="2">
        <f t="shared" si="37"/>
        <v>0.82338186159278492</v>
      </c>
      <c r="AW281" s="2">
        <v>2.79</v>
      </c>
      <c r="AX281" s="2">
        <v>1.2507999999999999</v>
      </c>
      <c r="AZ281" s="2">
        <v>2.79</v>
      </c>
      <c r="BA281" s="2">
        <v>0.4849</v>
      </c>
      <c r="BC281" s="2">
        <f t="shared" si="38"/>
        <v>1.3415023853873684</v>
      </c>
      <c r="BE281" s="2">
        <f t="shared" si="39"/>
        <v>0.51435678976266974</v>
      </c>
    </row>
    <row r="282" spans="1:57" x14ac:dyDescent="0.3">
      <c r="A282" s="2">
        <v>2.8</v>
      </c>
      <c r="B282" s="2">
        <v>0.20569999999999999</v>
      </c>
      <c r="D282" s="2">
        <v>2.8</v>
      </c>
      <c r="E282" s="2">
        <v>0.2049</v>
      </c>
      <c r="G282" s="2">
        <f t="shared" si="32"/>
        <v>0.29033859543643176</v>
      </c>
      <c r="I282" s="2">
        <v>2.8</v>
      </c>
      <c r="J282" s="2">
        <v>0.2006</v>
      </c>
      <c r="L282" s="2">
        <v>2.8</v>
      </c>
      <c r="M282" s="2">
        <v>0.29260000000000003</v>
      </c>
      <c r="O282" s="2">
        <f t="shared" si="33"/>
        <v>0.35476065170759852</v>
      </c>
      <c r="Q282" s="2">
        <v>2.8</v>
      </c>
      <c r="R282" s="2">
        <v>0.25490000000000002</v>
      </c>
      <c r="T282" s="2">
        <v>2.8</v>
      </c>
      <c r="U282" s="2">
        <v>0.34710000000000002</v>
      </c>
      <c r="W282" s="2">
        <f t="shared" si="34"/>
        <v>0.43064186977115915</v>
      </c>
      <c r="Y282" s="2">
        <v>2.8</v>
      </c>
      <c r="Z282" s="2">
        <v>0.16719999999999999</v>
      </c>
      <c r="AB282" s="2">
        <v>2.8</v>
      </c>
      <c r="AC282" s="2">
        <v>3.6999999999999998E-2</v>
      </c>
      <c r="AE282" s="2">
        <f t="shared" si="35"/>
        <v>0.17124497072906986</v>
      </c>
      <c r="AG282" s="2">
        <v>2.8</v>
      </c>
      <c r="AH282" s="2">
        <v>0.15859999999999999</v>
      </c>
      <c r="AJ282" s="2">
        <v>2.8</v>
      </c>
      <c r="AK282" s="2">
        <v>8.5400000000000004E-2</v>
      </c>
      <c r="AM282" s="2">
        <f t="shared" si="36"/>
        <v>0.18013084133484747</v>
      </c>
      <c r="AO282" s="2">
        <v>2.8</v>
      </c>
      <c r="AP282" s="2">
        <v>0.73850000000000005</v>
      </c>
      <c r="AR282" s="2">
        <v>2.8</v>
      </c>
      <c r="AS282" s="2">
        <v>0.36170000000000002</v>
      </c>
      <c r="AU282" s="2">
        <f t="shared" si="37"/>
        <v>0.82231936618323664</v>
      </c>
      <c r="AW282" s="2">
        <v>2.8</v>
      </c>
      <c r="AX282" s="2">
        <v>1.2439</v>
      </c>
      <c r="AZ282" s="2">
        <v>2.8</v>
      </c>
      <c r="BA282" s="2">
        <v>0.4793</v>
      </c>
      <c r="BC282" s="2">
        <f t="shared" si="38"/>
        <v>1.3330475235339512</v>
      </c>
      <c r="BE282" s="2">
        <f t="shared" si="39"/>
        <v>0.51178340267089928</v>
      </c>
    </row>
    <row r="283" spans="1:57" x14ac:dyDescent="0.3">
      <c r="A283" s="2">
        <v>2.81</v>
      </c>
      <c r="B283" s="2">
        <v>0.2069</v>
      </c>
      <c r="D283" s="2">
        <v>2.81</v>
      </c>
      <c r="E283" s="2">
        <v>0.20219999999999999</v>
      </c>
      <c r="G283" s="2">
        <f t="shared" si="32"/>
        <v>0.28929647422670052</v>
      </c>
      <c r="I283" s="2">
        <v>2.81</v>
      </c>
      <c r="J283" s="2">
        <v>0.19989999999999999</v>
      </c>
      <c r="L283" s="2">
        <v>2.81</v>
      </c>
      <c r="M283" s="2">
        <v>0.28960000000000002</v>
      </c>
      <c r="O283" s="2">
        <f t="shared" si="33"/>
        <v>0.35189227044651039</v>
      </c>
      <c r="Q283" s="2">
        <v>2.81</v>
      </c>
      <c r="R283" s="2">
        <v>0.25259999999999999</v>
      </c>
      <c r="T283" s="2">
        <v>2.81</v>
      </c>
      <c r="U283" s="2">
        <v>0.34720000000000001</v>
      </c>
      <c r="W283" s="2">
        <f t="shared" si="34"/>
        <v>0.42936534559742939</v>
      </c>
      <c r="Y283" s="2">
        <v>2.81</v>
      </c>
      <c r="Z283" s="2">
        <v>0.16550000000000001</v>
      </c>
      <c r="AB283" s="2">
        <v>2.81</v>
      </c>
      <c r="AC283" s="2">
        <v>3.6700000000000003E-2</v>
      </c>
      <c r="AE283" s="2">
        <f t="shared" si="35"/>
        <v>0.16952032326538313</v>
      </c>
      <c r="AG283" s="2">
        <v>2.81</v>
      </c>
      <c r="AH283" s="2">
        <v>0.1565</v>
      </c>
      <c r="AJ283" s="2">
        <v>2.81</v>
      </c>
      <c r="AK283" s="2">
        <v>8.4900000000000003E-2</v>
      </c>
      <c r="AM283" s="2">
        <f t="shared" si="36"/>
        <v>0.17804566829889459</v>
      </c>
      <c r="AO283" s="2">
        <v>2.81</v>
      </c>
      <c r="AP283" s="2">
        <v>0.73809999999999998</v>
      </c>
      <c r="AR283" s="2">
        <v>2.81</v>
      </c>
      <c r="AS283" s="2">
        <v>0.3599</v>
      </c>
      <c r="AU283" s="2">
        <f t="shared" si="37"/>
        <v>0.82116966578168238</v>
      </c>
      <c r="AW283" s="2">
        <v>2.81</v>
      </c>
      <c r="AX283" s="2">
        <v>1.2363999999999999</v>
      </c>
      <c r="AZ283" s="2">
        <v>2.81</v>
      </c>
      <c r="BA283" s="2">
        <v>0.4738</v>
      </c>
      <c r="BC283" s="2">
        <f t="shared" si="38"/>
        <v>1.3240737894845589</v>
      </c>
      <c r="BE283" s="2">
        <f t="shared" si="39"/>
        <v>0.5090519338715942</v>
      </c>
    </row>
    <row r="284" spans="1:57" x14ac:dyDescent="0.3">
      <c r="A284" s="2">
        <v>2.82</v>
      </c>
      <c r="B284" s="2">
        <v>0.2079</v>
      </c>
      <c r="D284" s="2">
        <v>2.82</v>
      </c>
      <c r="E284" s="2">
        <v>0.19919999999999999</v>
      </c>
      <c r="G284" s="2">
        <f t="shared" si="32"/>
        <v>0.2879288974729699</v>
      </c>
      <c r="I284" s="2">
        <v>2.82</v>
      </c>
      <c r="J284" s="2">
        <v>0.1991</v>
      </c>
      <c r="L284" s="2">
        <v>2.82</v>
      </c>
      <c r="M284" s="2">
        <v>0.28660000000000002</v>
      </c>
      <c r="O284" s="2">
        <f t="shared" si="33"/>
        <v>0.34897044287446466</v>
      </c>
      <c r="Q284" s="2">
        <v>2.82</v>
      </c>
      <c r="R284" s="2">
        <v>0.25040000000000001</v>
      </c>
      <c r="T284" s="2">
        <v>2.82</v>
      </c>
      <c r="U284" s="2">
        <v>0.34710000000000002</v>
      </c>
      <c r="W284" s="2">
        <f t="shared" si="34"/>
        <v>0.42799365649504667</v>
      </c>
      <c r="Y284" s="2">
        <v>2.82</v>
      </c>
      <c r="Z284" s="2">
        <v>0.1638</v>
      </c>
      <c r="AB284" s="2">
        <v>2.82</v>
      </c>
      <c r="AC284" s="2">
        <v>3.6400000000000002E-2</v>
      </c>
      <c r="AE284" s="2">
        <f t="shared" si="35"/>
        <v>0.16779570912273056</v>
      </c>
      <c r="AG284" s="2">
        <v>2.82</v>
      </c>
      <c r="AH284" s="2">
        <v>0.15429999999999999</v>
      </c>
      <c r="AJ284" s="2">
        <v>2.82</v>
      </c>
      <c r="AK284" s="2">
        <v>8.43E-2</v>
      </c>
      <c r="AM284" s="2">
        <f t="shared" si="36"/>
        <v>0.17582656227089238</v>
      </c>
      <c r="AO284" s="2">
        <v>2.82</v>
      </c>
      <c r="AP284" s="2">
        <v>0.73770000000000002</v>
      </c>
      <c r="AR284" s="2">
        <v>2.82</v>
      </c>
      <c r="AS284" s="2">
        <v>0.35799999999999998</v>
      </c>
      <c r="AU284" s="2">
        <f t="shared" si="37"/>
        <v>0.81997883509271152</v>
      </c>
      <c r="AW284" s="2">
        <v>2.82</v>
      </c>
      <c r="AX284" s="2">
        <v>1.2285999999999999</v>
      </c>
      <c r="AZ284" s="2">
        <v>2.82</v>
      </c>
      <c r="BA284" s="2">
        <v>0.46839999999999998</v>
      </c>
      <c r="BC284" s="2">
        <f t="shared" si="38"/>
        <v>1.3148598860715159</v>
      </c>
      <c r="BE284" s="2">
        <f t="shared" si="39"/>
        <v>0.50619342705719017</v>
      </c>
    </row>
    <row r="285" spans="1:57" x14ac:dyDescent="0.3">
      <c r="A285" s="2">
        <v>2.83</v>
      </c>
      <c r="B285" s="2">
        <v>0.20880000000000001</v>
      </c>
      <c r="D285" s="2">
        <v>2.83</v>
      </c>
      <c r="E285" s="2">
        <v>0.1961</v>
      </c>
      <c r="G285" s="2">
        <f t="shared" si="32"/>
        <v>0.28644833740135411</v>
      </c>
      <c r="I285" s="2">
        <v>2.83</v>
      </c>
      <c r="J285" s="2">
        <v>0.1983</v>
      </c>
      <c r="L285" s="2">
        <v>2.83</v>
      </c>
      <c r="M285" s="2">
        <v>0.28360000000000002</v>
      </c>
      <c r="O285" s="2">
        <f t="shared" si="33"/>
        <v>0.34605180248049572</v>
      </c>
      <c r="Q285" s="2">
        <v>2.83</v>
      </c>
      <c r="R285" s="2">
        <v>0.24829999999999999</v>
      </c>
      <c r="T285" s="2">
        <v>2.83</v>
      </c>
      <c r="U285" s="2">
        <v>0.34660000000000002</v>
      </c>
      <c r="W285" s="2">
        <f t="shared" si="34"/>
        <v>0.42636187681358195</v>
      </c>
      <c r="Y285" s="2">
        <v>2.83</v>
      </c>
      <c r="Z285" s="2">
        <v>0.16220000000000001</v>
      </c>
      <c r="AB285" s="2">
        <v>2.83</v>
      </c>
      <c r="AC285" s="2">
        <v>3.61E-2</v>
      </c>
      <c r="AE285" s="2">
        <f t="shared" si="35"/>
        <v>0.16616873953906011</v>
      </c>
      <c r="AG285" s="2">
        <v>2.83</v>
      </c>
      <c r="AH285" s="2">
        <v>0.15210000000000001</v>
      </c>
      <c r="AJ285" s="2">
        <v>2.83</v>
      </c>
      <c r="AK285" s="2">
        <v>8.3900000000000002E-2</v>
      </c>
      <c r="AM285" s="2">
        <f t="shared" si="36"/>
        <v>0.17370555546671501</v>
      </c>
      <c r="AO285" s="2">
        <v>2.83</v>
      </c>
      <c r="AP285" s="2">
        <v>0.73719999999999997</v>
      </c>
      <c r="AR285" s="2">
        <v>2.83</v>
      </c>
      <c r="AS285" s="2">
        <v>0.35610000000000003</v>
      </c>
      <c r="AU285" s="2">
        <f t="shared" si="37"/>
        <v>0.81870083058465259</v>
      </c>
      <c r="AW285" s="2">
        <v>2.83</v>
      </c>
      <c r="AX285" s="2">
        <v>1.2202999999999999</v>
      </c>
      <c r="AZ285" s="2">
        <v>2.83</v>
      </c>
      <c r="BA285" s="2">
        <v>0.46289999999999998</v>
      </c>
      <c r="BC285" s="2">
        <f t="shared" si="38"/>
        <v>1.3051469265948565</v>
      </c>
      <c r="BE285" s="2">
        <f t="shared" si="39"/>
        <v>0.50322629555438803</v>
      </c>
    </row>
    <row r="286" spans="1:57" x14ac:dyDescent="0.3">
      <c r="A286" s="2">
        <v>2.84</v>
      </c>
      <c r="B286" s="2">
        <v>0.20960000000000001</v>
      </c>
      <c r="D286" s="2">
        <v>2.84</v>
      </c>
      <c r="E286" s="2">
        <v>0.19270000000000001</v>
      </c>
      <c r="G286" s="2">
        <f t="shared" si="32"/>
        <v>0.28471995012643564</v>
      </c>
      <c r="I286" s="2">
        <v>2.84</v>
      </c>
      <c r="J286" s="2">
        <v>0.19750000000000001</v>
      </c>
      <c r="L286" s="2">
        <v>2.84</v>
      </c>
      <c r="M286" s="2">
        <v>0.28070000000000001</v>
      </c>
      <c r="O286" s="2">
        <f t="shared" si="33"/>
        <v>0.34321821047257967</v>
      </c>
      <c r="Q286" s="2">
        <v>2.84</v>
      </c>
      <c r="R286" s="2">
        <v>0.24610000000000001</v>
      </c>
      <c r="T286" s="2">
        <v>2.84</v>
      </c>
      <c r="U286" s="2">
        <v>0.34589999999999999</v>
      </c>
      <c r="W286" s="2">
        <f t="shared" si="34"/>
        <v>0.42451386314230072</v>
      </c>
      <c r="Y286" s="2">
        <v>2.84</v>
      </c>
      <c r="Z286" s="2">
        <v>0.16059999999999999</v>
      </c>
      <c r="AB286" s="2">
        <v>2.84</v>
      </c>
      <c r="AC286" s="2">
        <v>3.5799999999999998E-2</v>
      </c>
      <c r="AE286" s="2">
        <f t="shared" si="35"/>
        <v>0.16454178800535746</v>
      </c>
      <c r="AG286" s="2">
        <v>2.84</v>
      </c>
      <c r="AH286" s="2">
        <v>0.14990000000000001</v>
      </c>
      <c r="AJ286" s="2">
        <v>2.84</v>
      </c>
      <c r="AK286" s="2">
        <v>8.3500000000000005E-2</v>
      </c>
      <c r="AM286" s="2">
        <f t="shared" si="36"/>
        <v>0.17158747040503863</v>
      </c>
      <c r="AO286" s="2">
        <v>2.84</v>
      </c>
      <c r="AP286" s="2">
        <v>0.73670000000000002</v>
      </c>
      <c r="AR286" s="2">
        <v>2.84</v>
      </c>
      <c r="AS286" s="2">
        <v>0.35410000000000003</v>
      </c>
      <c r="AU286" s="2">
        <f t="shared" si="37"/>
        <v>0.81738222393198656</v>
      </c>
      <c r="AW286" s="2">
        <v>2.84</v>
      </c>
      <c r="AX286" s="2">
        <v>1.2116</v>
      </c>
      <c r="AZ286" s="2">
        <v>2.84</v>
      </c>
      <c r="BA286" s="2">
        <v>0.45760000000000001</v>
      </c>
      <c r="BC286" s="2">
        <f t="shared" si="38"/>
        <v>1.2951340934436095</v>
      </c>
      <c r="BE286" s="2">
        <f t="shared" si="39"/>
        <v>0.50015679993247264</v>
      </c>
    </row>
    <row r="287" spans="1:57" x14ac:dyDescent="0.3">
      <c r="A287" s="2">
        <v>2.85</v>
      </c>
      <c r="B287" s="2">
        <v>0.2102</v>
      </c>
      <c r="D287" s="2">
        <v>2.85</v>
      </c>
      <c r="E287" s="2">
        <v>0.18909999999999999</v>
      </c>
      <c r="G287" s="2">
        <f t="shared" si="32"/>
        <v>0.28274166654386118</v>
      </c>
      <c r="I287" s="2">
        <v>2.85</v>
      </c>
      <c r="J287" s="2">
        <v>0.19670000000000001</v>
      </c>
      <c r="L287" s="2">
        <v>2.85</v>
      </c>
      <c r="M287" s="2">
        <v>0.2777</v>
      </c>
      <c r="O287" s="2">
        <f t="shared" si="33"/>
        <v>0.34030600935040806</v>
      </c>
      <c r="Q287" s="2">
        <v>2.85</v>
      </c>
      <c r="R287" s="2">
        <v>0.24399999999999999</v>
      </c>
      <c r="T287" s="2">
        <v>2.85</v>
      </c>
      <c r="U287" s="2">
        <v>0.34489999999999998</v>
      </c>
      <c r="W287" s="2">
        <f t="shared" si="34"/>
        <v>0.42248314759289507</v>
      </c>
      <c r="Y287" s="2">
        <v>2.85</v>
      </c>
      <c r="Z287" s="2">
        <v>0.159</v>
      </c>
      <c r="AB287" s="2">
        <v>2.85</v>
      </c>
      <c r="AC287" s="2">
        <v>3.5400000000000001E-2</v>
      </c>
      <c r="AE287" s="2">
        <f t="shared" si="35"/>
        <v>0.1628930937762556</v>
      </c>
      <c r="AG287" s="2">
        <v>2.85</v>
      </c>
      <c r="AH287" s="2">
        <v>0.14760000000000001</v>
      </c>
      <c r="AJ287" s="2">
        <v>2.85</v>
      </c>
      <c r="AK287" s="2">
        <v>8.3099999999999993E-2</v>
      </c>
      <c r="AM287" s="2">
        <f t="shared" si="36"/>
        <v>0.1693852709062981</v>
      </c>
      <c r="AO287" s="2">
        <v>2.85</v>
      </c>
      <c r="AP287" s="2">
        <v>0.73609999999999998</v>
      </c>
      <c r="AR287" s="2">
        <v>2.85</v>
      </c>
      <c r="AS287" s="2">
        <v>0.35220000000000001</v>
      </c>
      <c r="AU287" s="2">
        <f t="shared" si="37"/>
        <v>0.81601963824408053</v>
      </c>
      <c r="AW287" s="2">
        <v>2.85</v>
      </c>
      <c r="AX287" s="2">
        <v>1.2025999999999999</v>
      </c>
      <c r="AZ287" s="2">
        <v>2.85</v>
      </c>
      <c r="BA287" s="2">
        <v>0.45229999999999998</v>
      </c>
      <c r="BC287" s="2">
        <f t="shared" si="38"/>
        <v>1.2848432005501682</v>
      </c>
      <c r="BE287" s="2">
        <f t="shared" si="39"/>
        <v>0.49695314670913809</v>
      </c>
    </row>
    <row r="288" spans="1:57" x14ac:dyDescent="0.3">
      <c r="A288" s="2">
        <v>2.86</v>
      </c>
      <c r="B288" s="2">
        <v>0.21079999999999999</v>
      </c>
      <c r="D288" s="2">
        <v>2.86</v>
      </c>
      <c r="E288" s="2">
        <v>0.18720000000000001</v>
      </c>
      <c r="G288" s="2">
        <f t="shared" si="32"/>
        <v>0.28192282631954441</v>
      </c>
      <c r="I288" s="2">
        <v>2.86</v>
      </c>
      <c r="J288" s="2">
        <v>0.19600000000000001</v>
      </c>
      <c r="L288" s="2">
        <v>2.86</v>
      </c>
      <c r="M288" s="2">
        <v>0.2747</v>
      </c>
      <c r="O288" s="2">
        <f t="shared" si="33"/>
        <v>0.33745531556044572</v>
      </c>
      <c r="Q288" s="2">
        <v>2.86</v>
      </c>
      <c r="R288" s="2">
        <v>0.2419</v>
      </c>
      <c r="T288" s="2">
        <v>2.86</v>
      </c>
      <c r="U288" s="2">
        <v>0.34360000000000002</v>
      </c>
      <c r="W288" s="2">
        <f t="shared" si="34"/>
        <v>0.42021014980602267</v>
      </c>
      <c r="Y288" s="2">
        <v>2.86</v>
      </c>
      <c r="Z288" s="2">
        <v>0.15740000000000001</v>
      </c>
      <c r="AB288" s="2">
        <v>2.86</v>
      </c>
      <c r="AC288" s="2">
        <v>3.5099999999999999E-2</v>
      </c>
      <c r="AE288" s="2">
        <f t="shared" si="35"/>
        <v>0.16126614647842244</v>
      </c>
      <c r="AG288" s="2">
        <v>2.86</v>
      </c>
      <c r="AH288" s="2">
        <v>0.14530000000000001</v>
      </c>
      <c r="AJ288" s="2">
        <v>2.86</v>
      </c>
      <c r="AK288" s="2">
        <v>8.2799999999999999E-2</v>
      </c>
      <c r="AM288" s="2">
        <f t="shared" si="36"/>
        <v>0.167236150398172</v>
      </c>
      <c r="AO288" s="2">
        <v>2.86</v>
      </c>
      <c r="AP288" s="2">
        <v>0.73550000000000004</v>
      </c>
      <c r="AR288" s="2">
        <v>2.86</v>
      </c>
      <c r="AS288" s="2">
        <v>0.3503</v>
      </c>
      <c r="AU288" s="2">
        <f t="shared" si="37"/>
        <v>0.81465964672371005</v>
      </c>
      <c r="AW288" s="2">
        <v>2.86</v>
      </c>
      <c r="AX288" s="2">
        <v>1.1944999999999999</v>
      </c>
      <c r="AZ288" s="2">
        <v>2.86</v>
      </c>
      <c r="BA288" s="2">
        <v>0.4471</v>
      </c>
      <c r="BC288" s="2">
        <f t="shared" si="38"/>
        <v>1.2754327344082086</v>
      </c>
      <c r="BE288" s="2">
        <f t="shared" si="39"/>
        <v>0.49402613852778948</v>
      </c>
    </row>
    <row r="289" spans="1:57" x14ac:dyDescent="0.3">
      <c r="A289" s="2">
        <v>2.87</v>
      </c>
      <c r="B289" s="2">
        <v>0.2112</v>
      </c>
      <c r="D289" s="2">
        <v>2.87</v>
      </c>
      <c r="E289" s="2">
        <v>0.18509999999999999</v>
      </c>
      <c r="G289" s="2">
        <f t="shared" si="32"/>
        <v>0.28083349159243809</v>
      </c>
      <c r="I289" s="2">
        <v>2.87</v>
      </c>
      <c r="J289" s="2">
        <v>0.19520000000000001</v>
      </c>
      <c r="L289" s="2">
        <v>2.87</v>
      </c>
      <c r="M289" s="2">
        <v>0.27179999999999999</v>
      </c>
      <c r="O289" s="2">
        <f t="shared" si="33"/>
        <v>0.33463155858346655</v>
      </c>
      <c r="Q289" s="2">
        <v>2.87</v>
      </c>
      <c r="R289" s="2">
        <v>0.23980000000000001</v>
      </c>
      <c r="T289" s="2">
        <v>2.87</v>
      </c>
      <c r="U289" s="2">
        <v>0.34210000000000002</v>
      </c>
      <c r="W289" s="2">
        <f t="shared" si="34"/>
        <v>0.41777559765979633</v>
      </c>
      <c r="Y289" s="2">
        <v>2.87</v>
      </c>
      <c r="Z289" s="2">
        <v>0.15590000000000001</v>
      </c>
      <c r="AB289" s="2">
        <v>2.87</v>
      </c>
      <c r="AC289" s="2">
        <v>3.4799999999999998E-2</v>
      </c>
      <c r="AE289" s="2">
        <f t="shared" si="35"/>
        <v>0.1597368147923327</v>
      </c>
      <c r="AG289" s="2">
        <v>2.87</v>
      </c>
      <c r="AH289" s="2">
        <v>0.14299999999999999</v>
      </c>
      <c r="AJ289" s="2">
        <v>2.87</v>
      </c>
      <c r="AK289" s="2">
        <v>8.2600000000000007E-2</v>
      </c>
      <c r="AM289" s="2">
        <f t="shared" si="36"/>
        <v>0.16514163617937178</v>
      </c>
      <c r="AO289" s="2">
        <v>2.87</v>
      </c>
      <c r="AP289" s="2">
        <v>0.73480000000000001</v>
      </c>
      <c r="AR289" s="2">
        <v>2.87</v>
      </c>
      <c r="AS289" s="2">
        <v>0.34839999999999999</v>
      </c>
      <c r="AU289" s="2">
        <f t="shared" si="37"/>
        <v>0.81321190350363171</v>
      </c>
      <c r="AW289" s="2">
        <v>2.87</v>
      </c>
      <c r="AX289" s="2">
        <v>1.1880999999999999</v>
      </c>
      <c r="AZ289" s="2">
        <v>2.87</v>
      </c>
      <c r="BA289" s="2">
        <v>0.44190000000000002</v>
      </c>
      <c r="BC289" s="2">
        <f t="shared" si="38"/>
        <v>1.2676187202783018</v>
      </c>
      <c r="BE289" s="2">
        <f t="shared" si="39"/>
        <v>0.49127853179847697</v>
      </c>
    </row>
    <row r="290" spans="1:57" x14ac:dyDescent="0.3">
      <c r="A290" s="2">
        <v>2.88</v>
      </c>
      <c r="B290" s="2">
        <v>0.21149999999999999</v>
      </c>
      <c r="D290" s="2">
        <v>2.88</v>
      </c>
      <c r="E290" s="2">
        <v>0.18329999999999999</v>
      </c>
      <c r="G290" s="2">
        <f t="shared" si="32"/>
        <v>0.2798770087020368</v>
      </c>
      <c r="I290" s="2">
        <v>2.88</v>
      </c>
      <c r="J290" s="2">
        <v>0.19439999999999999</v>
      </c>
      <c r="L290" s="2">
        <v>2.88</v>
      </c>
      <c r="M290" s="2">
        <v>0.26900000000000002</v>
      </c>
      <c r="O290" s="2">
        <f t="shared" si="33"/>
        <v>0.33189209089702637</v>
      </c>
      <c r="Q290" s="2">
        <v>2.88</v>
      </c>
      <c r="R290" s="2">
        <v>0.23780000000000001</v>
      </c>
      <c r="T290" s="2">
        <v>2.88</v>
      </c>
      <c r="U290" s="2">
        <v>0.34029999999999999</v>
      </c>
      <c r="W290" s="2">
        <f t="shared" si="34"/>
        <v>0.41515410391805113</v>
      </c>
      <c r="Y290" s="2">
        <v>2.88</v>
      </c>
      <c r="Z290" s="2">
        <v>0.15429999999999999</v>
      </c>
      <c r="AB290" s="2">
        <v>2.88</v>
      </c>
      <c r="AC290" s="2">
        <v>3.4500000000000003E-2</v>
      </c>
      <c r="AE290" s="2">
        <f t="shared" si="35"/>
        <v>0.15810989848836157</v>
      </c>
      <c r="AG290" s="2">
        <v>2.88</v>
      </c>
      <c r="AH290" s="2">
        <v>0.14069999999999999</v>
      </c>
      <c r="AJ290" s="2">
        <v>2.88</v>
      </c>
      <c r="AK290" s="2">
        <v>8.2400000000000001E-2</v>
      </c>
      <c r="AM290" s="2">
        <f t="shared" si="36"/>
        <v>0.16305290552455665</v>
      </c>
      <c r="AO290" s="2">
        <v>2.88</v>
      </c>
      <c r="AP290" s="2">
        <v>0.73409999999999997</v>
      </c>
      <c r="AR290" s="2">
        <v>2.88</v>
      </c>
      <c r="AS290" s="2">
        <v>0.34649999999999997</v>
      </c>
      <c r="AU290" s="2">
        <f t="shared" si="37"/>
        <v>0.81176662902585484</v>
      </c>
      <c r="AW290" s="2">
        <v>2.88</v>
      </c>
      <c r="AX290" s="2">
        <v>1.1817</v>
      </c>
      <c r="AZ290" s="2">
        <v>2.88</v>
      </c>
      <c r="BA290" s="2">
        <v>0.43680000000000002</v>
      </c>
      <c r="BC290" s="2">
        <f t="shared" si="38"/>
        <v>1.2598448833090525</v>
      </c>
      <c r="BE290" s="2">
        <f t="shared" si="39"/>
        <v>0.48852821712356281</v>
      </c>
    </row>
    <row r="291" spans="1:57" x14ac:dyDescent="0.3">
      <c r="A291" s="2">
        <v>2.89</v>
      </c>
      <c r="B291" s="2">
        <v>0.21160000000000001</v>
      </c>
      <c r="D291" s="2">
        <v>2.89</v>
      </c>
      <c r="E291" s="2">
        <v>0.1825</v>
      </c>
      <c r="G291" s="2">
        <f t="shared" si="32"/>
        <v>0.27942943653094243</v>
      </c>
      <c r="I291" s="2">
        <v>2.89</v>
      </c>
      <c r="J291" s="2">
        <v>0.19359999999999999</v>
      </c>
      <c r="L291" s="2">
        <v>2.89</v>
      </c>
      <c r="M291" s="2">
        <v>0.26619999999999999</v>
      </c>
      <c r="O291" s="2">
        <f t="shared" si="33"/>
        <v>0.32915558631139774</v>
      </c>
      <c r="Q291" s="2">
        <v>2.89</v>
      </c>
      <c r="R291" s="2">
        <v>0.23569999999999999</v>
      </c>
      <c r="T291" s="2">
        <v>2.89</v>
      </c>
      <c r="U291" s="2">
        <v>0.33839999999999998</v>
      </c>
      <c r="W291" s="2">
        <f t="shared" si="34"/>
        <v>0.41239428948519641</v>
      </c>
      <c r="Y291" s="2">
        <v>2.89</v>
      </c>
      <c r="Z291" s="2">
        <v>0.15279999999999999</v>
      </c>
      <c r="AB291" s="2">
        <v>2.89</v>
      </c>
      <c r="AC291" s="2">
        <v>3.4099999999999998E-2</v>
      </c>
      <c r="AE291" s="2">
        <f t="shared" si="35"/>
        <v>0.15655877490578418</v>
      </c>
      <c r="AG291" s="2">
        <v>2.89</v>
      </c>
      <c r="AH291" s="2">
        <v>0.1384</v>
      </c>
      <c r="AJ291" s="2">
        <v>2.89</v>
      </c>
      <c r="AK291" s="2">
        <v>8.2199999999999995E-2</v>
      </c>
      <c r="AM291" s="2">
        <f t="shared" si="36"/>
        <v>0.16097018357447443</v>
      </c>
      <c r="AO291" s="2">
        <v>2.89</v>
      </c>
      <c r="AP291" s="2">
        <v>0.73329999999999995</v>
      </c>
      <c r="AR291" s="2">
        <v>2.89</v>
      </c>
      <c r="AS291" s="2">
        <v>0.34470000000000001</v>
      </c>
      <c r="AU291" s="2">
        <f t="shared" si="37"/>
        <v>0.81027586660346729</v>
      </c>
      <c r="AW291" s="2">
        <v>2.89</v>
      </c>
      <c r="AX291" s="2">
        <v>1.1752</v>
      </c>
      <c r="AZ291" s="2">
        <v>2.89</v>
      </c>
      <c r="BA291" s="2">
        <v>0.43169999999999997</v>
      </c>
      <c r="BC291" s="2">
        <f t="shared" si="38"/>
        <v>1.2519824000360389</v>
      </c>
      <c r="BE291" s="2">
        <f t="shared" si="39"/>
        <v>0.48582379106390017</v>
      </c>
    </row>
    <row r="292" spans="1:57" x14ac:dyDescent="0.3">
      <c r="A292" s="2">
        <v>2.9</v>
      </c>
      <c r="B292" s="2">
        <v>0.21160000000000001</v>
      </c>
      <c r="D292" s="2">
        <v>2.9</v>
      </c>
      <c r="E292" s="2">
        <v>0.18160000000000001</v>
      </c>
      <c r="G292" s="2">
        <f t="shared" si="32"/>
        <v>0.27884246448487721</v>
      </c>
      <c r="I292" s="2">
        <v>2.9</v>
      </c>
      <c r="J292" s="2">
        <v>0.1928</v>
      </c>
      <c r="L292" s="2">
        <v>2.9</v>
      </c>
      <c r="M292" s="2">
        <v>0.26329999999999998</v>
      </c>
      <c r="O292" s="2">
        <f t="shared" si="33"/>
        <v>0.32634143163257706</v>
      </c>
      <c r="Q292" s="2">
        <v>2.9</v>
      </c>
      <c r="R292" s="2">
        <v>0.23369999999999999</v>
      </c>
      <c r="T292" s="2">
        <v>2.9</v>
      </c>
      <c r="U292" s="2">
        <v>0.3362</v>
      </c>
      <c r="W292" s="2">
        <f t="shared" si="34"/>
        <v>0.40944612588227036</v>
      </c>
      <c r="Y292" s="2">
        <v>2.9</v>
      </c>
      <c r="Z292" s="2">
        <v>0.15129999999999999</v>
      </c>
      <c r="AB292" s="2">
        <v>2.9</v>
      </c>
      <c r="AC292" s="2">
        <v>3.4000000000000002E-2</v>
      </c>
      <c r="AE292" s="2">
        <f t="shared" si="35"/>
        <v>0.15507317627494446</v>
      </c>
      <c r="AG292" s="2">
        <v>2.9</v>
      </c>
      <c r="AH292" s="2">
        <v>0.13600000000000001</v>
      </c>
      <c r="AJ292" s="2">
        <v>2.9</v>
      </c>
      <c r="AK292" s="2">
        <v>8.2100000000000006E-2</v>
      </c>
      <c r="AM292" s="2">
        <f t="shared" si="36"/>
        <v>0.15885971799043333</v>
      </c>
      <c r="AO292" s="2">
        <v>2.9</v>
      </c>
      <c r="AP292" s="2">
        <v>0.73250000000000004</v>
      </c>
      <c r="AR292" s="2">
        <v>2.9</v>
      </c>
      <c r="AS292" s="2">
        <v>0.34279999999999999</v>
      </c>
      <c r="AU292" s="2">
        <f t="shared" si="37"/>
        <v>0.80874476196139911</v>
      </c>
      <c r="AW292" s="2">
        <v>2.9</v>
      </c>
      <c r="AX292" s="2">
        <v>1.1686000000000001</v>
      </c>
      <c r="AZ292" s="2">
        <v>2.9</v>
      </c>
      <c r="BA292" s="2">
        <v>0.42670000000000002</v>
      </c>
      <c r="BC292" s="2">
        <f t="shared" si="38"/>
        <v>1.2440654524581898</v>
      </c>
      <c r="BE292" s="2">
        <f t="shared" si="39"/>
        <v>0.48305330438352734</v>
      </c>
    </row>
    <row r="293" spans="1:57" x14ac:dyDescent="0.3">
      <c r="A293" s="2">
        <v>2.91</v>
      </c>
      <c r="B293" s="2">
        <v>0.2114</v>
      </c>
      <c r="D293" s="2">
        <v>2.91</v>
      </c>
      <c r="E293" s="2">
        <v>0.18029999999999999</v>
      </c>
      <c r="G293" s="2">
        <f t="shared" si="32"/>
        <v>0.27784537066505172</v>
      </c>
      <c r="I293" s="2">
        <v>2.91</v>
      </c>
      <c r="J293" s="2">
        <v>0.192</v>
      </c>
      <c r="L293" s="2">
        <v>2.91</v>
      </c>
      <c r="M293" s="2">
        <v>0.26050000000000001</v>
      </c>
      <c r="O293" s="2">
        <f t="shared" si="33"/>
        <v>0.32361126371002602</v>
      </c>
      <c r="Q293" s="2">
        <v>2.91</v>
      </c>
      <c r="R293" s="2">
        <v>0.23169999999999999</v>
      </c>
      <c r="T293" s="2">
        <v>2.91</v>
      </c>
      <c r="U293" s="2">
        <v>0.33389999999999997</v>
      </c>
      <c r="W293" s="2">
        <f t="shared" si="34"/>
        <v>0.40641616601705199</v>
      </c>
      <c r="Y293" s="2">
        <v>2.91</v>
      </c>
      <c r="Z293" s="2">
        <v>0.14979999999999999</v>
      </c>
      <c r="AB293" s="2">
        <v>2.91</v>
      </c>
      <c r="AC293" s="2">
        <v>3.4099999999999998E-2</v>
      </c>
      <c r="AE293" s="2">
        <f t="shared" si="35"/>
        <v>0.15363219063724892</v>
      </c>
      <c r="AG293" s="2">
        <v>2.91</v>
      </c>
      <c r="AH293" s="2">
        <v>0.13370000000000001</v>
      </c>
      <c r="AJ293" s="2">
        <v>2.91</v>
      </c>
      <c r="AK293" s="2">
        <v>8.2100000000000006E-2</v>
      </c>
      <c r="AM293" s="2">
        <f t="shared" si="36"/>
        <v>0.15689518794405394</v>
      </c>
      <c r="AO293" s="2">
        <v>2.91</v>
      </c>
      <c r="AP293" s="2">
        <v>0.73160000000000003</v>
      </c>
      <c r="AR293" s="2">
        <v>2.91</v>
      </c>
      <c r="AS293" s="2">
        <v>0.3427</v>
      </c>
      <c r="AU293" s="2">
        <f t="shared" si="37"/>
        <v>0.80788727555272211</v>
      </c>
      <c r="AW293" s="2">
        <v>2.91</v>
      </c>
      <c r="AX293" s="2">
        <v>1.1638999999999999</v>
      </c>
      <c r="AZ293" s="2">
        <v>2.91</v>
      </c>
      <c r="BA293" s="2">
        <v>0.42170000000000002</v>
      </c>
      <c r="BC293" s="2">
        <f t="shared" si="38"/>
        <v>1.2379394573241456</v>
      </c>
      <c r="BE293" s="2">
        <f t="shared" si="39"/>
        <v>0.48060384455004285</v>
      </c>
    </row>
    <row r="294" spans="1:57" x14ac:dyDescent="0.3">
      <c r="A294" s="2">
        <v>2.92</v>
      </c>
      <c r="B294" s="2">
        <v>0.21110000000000001</v>
      </c>
      <c r="D294" s="2">
        <v>2.92</v>
      </c>
      <c r="E294" s="2">
        <v>0.17879999999999999</v>
      </c>
      <c r="G294" s="2">
        <f t="shared" si="32"/>
        <v>0.27664535058446221</v>
      </c>
      <c r="I294" s="2">
        <v>2.92</v>
      </c>
      <c r="J294" s="2">
        <v>0.19120000000000001</v>
      </c>
      <c r="L294" s="2">
        <v>2.92</v>
      </c>
      <c r="M294" s="2">
        <v>0.25769999999999998</v>
      </c>
      <c r="O294" s="2">
        <f t="shared" si="33"/>
        <v>0.32088429378827504</v>
      </c>
      <c r="Q294" s="2">
        <v>2.92</v>
      </c>
      <c r="R294" s="2">
        <v>0.2298</v>
      </c>
      <c r="T294" s="2">
        <v>2.92</v>
      </c>
      <c r="U294" s="2">
        <v>0.33139999999999997</v>
      </c>
      <c r="W294" s="2">
        <f t="shared" si="34"/>
        <v>0.40327905970927874</v>
      </c>
      <c r="Y294" s="2">
        <v>2.92</v>
      </c>
      <c r="Z294" s="2">
        <v>0.14829999999999999</v>
      </c>
      <c r="AB294" s="2">
        <v>2.92</v>
      </c>
      <c r="AC294" s="2">
        <v>3.4099999999999998E-2</v>
      </c>
      <c r="AE294" s="2">
        <f t="shared" si="35"/>
        <v>0.15216997075638805</v>
      </c>
      <c r="AG294" s="2">
        <v>2.92</v>
      </c>
      <c r="AH294" s="2">
        <v>0.1313</v>
      </c>
      <c r="AJ294" s="2">
        <v>2.92</v>
      </c>
      <c r="AK294" s="2">
        <v>8.2000000000000003E-2</v>
      </c>
      <c r="AM294" s="2">
        <f t="shared" si="36"/>
        <v>0.15480209946896714</v>
      </c>
      <c r="AO294" s="2">
        <v>2.92</v>
      </c>
      <c r="AP294" s="2">
        <v>0.73070000000000002</v>
      </c>
      <c r="AR294" s="2">
        <v>2.92</v>
      </c>
      <c r="AS294" s="2">
        <v>0.34300000000000003</v>
      </c>
      <c r="AU294" s="2">
        <f t="shared" si="37"/>
        <v>0.80719978320116015</v>
      </c>
      <c r="AW294" s="2">
        <v>2.92</v>
      </c>
      <c r="AX294" s="2">
        <v>1.1599999999999999</v>
      </c>
      <c r="AZ294" s="2">
        <v>2.92</v>
      </c>
      <c r="BA294" s="2">
        <v>0.4168</v>
      </c>
      <c r="BC294" s="2">
        <f t="shared" si="38"/>
        <v>1.2326079019704521</v>
      </c>
      <c r="BE294" s="2">
        <f t="shared" si="39"/>
        <v>0.47822692278271184</v>
      </c>
    </row>
    <row r="295" spans="1:57" x14ac:dyDescent="0.3">
      <c r="A295" s="2">
        <v>2.93</v>
      </c>
      <c r="B295" s="2">
        <v>0.2107</v>
      </c>
      <c r="D295" s="2">
        <v>2.93</v>
      </c>
      <c r="E295" s="2">
        <v>0.17699999999999999</v>
      </c>
      <c r="G295" s="2">
        <f t="shared" si="32"/>
        <v>0.27517901446149562</v>
      </c>
      <c r="I295" s="2">
        <v>2.93</v>
      </c>
      <c r="J295" s="2">
        <v>0.1903</v>
      </c>
      <c r="L295" s="2">
        <v>2.93</v>
      </c>
      <c r="M295" s="2">
        <v>0.25490000000000002</v>
      </c>
      <c r="O295" s="2">
        <f t="shared" si="33"/>
        <v>0.31810077019711852</v>
      </c>
      <c r="Q295" s="2">
        <v>2.93</v>
      </c>
      <c r="R295" s="2">
        <v>0.2278</v>
      </c>
      <c r="T295" s="2">
        <v>2.93</v>
      </c>
      <c r="U295" s="2">
        <v>0.32869999999999999</v>
      </c>
      <c r="W295" s="2">
        <f t="shared" si="34"/>
        <v>0.39992065463039039</v>
      </c>
      <c r="Y295" s="2">
        <v>2.93</v>
      </c>
      <c r="Z295" s="2">
        <v>0.14680000000000001</v>
      </c>
      <c r="AB295" s="2">
        <v>2.93</v>
      </c>
      <c r="AC295" s="2">
        <v>3.4099999999999998E-2</v>
      </c>
      <c r="AE295" s="2">
        <f t="shared" si="35"/>
        <v>0.1507084934567392</v>
      </c>
      <c r="AG295" s="2">
        <v>2.93</v>
      </c>
      <c r="AH295" s="2">
        <v>0.12889999999999999</v>
      </c>
      <c r="AJ295" s="2">
        <v>2.93</v>
      </c>
      <c r="AK295" s="2">
        <v>8.2000000000000003E-2</v>
      </c>
      <c r="AM295" s="2">
        <f t="shared" si="36"/>
        <v>0.15277175786119632</v>
      </c>
      <c r="AO295" s="2">
        <v>2.93</v>
      </c>
      <c r="AP295" s="2">
        <v>0.72970000000000002</v>
      </c>
      <c r="AR295" s="2">
        <v>2.93</v>
      </c>
      <c r="AS295" s="2">
        <v>0.34329999999999999</v>
      </c>
      <c r="AU295" s="2">
        <f t="shared" si="37"/>
        <v>0.80642233352009784</v>
      </c>
      <c r="AW295" s="2">
        <v>2.93</v>
      </c>
      <c r="AX295" s="2">
        <v>1.1560999999999999</v>
      </c>
      <c r="AZ295" s="2">
        <v>2.93</v>
      </c>
      <c r="BA295" s="2">
        <v>0.41199999999999998</v>
      </c>
      <c r="BC295" s="2">
        <f t="shared" si="38"/>
        <v>1.2273187075898417</v>
      </c>
      <c r="BE295" s="2">
        <f t="shared" si="39"/>
        <v>0.47577453310241141</v>
      </c>
    </row>
    <row r="296" spans="1:57" x14ac:dyDescent="0.3">
      <c r="A296" s="2">
        <v>2.94</v>
      </c>
      <c r="B296" s="2">
        <v>0.21010000000000001</v>
      </c>
      <c r="D296" s="2">
        <v>2.94</v>
      </c>
      <c r="E296" s="2">
        <v>0.17499999999999999</v>
      </c>
      <c r="G296" s="2">
        <f t="shared" si="32"/>
        <v>0.27343556827889087</v>
      </c>
      <c r="I296" s="2">
        <v>2.94</v>
      </c>
      <c r="J296" s="2">
        <v>0.1895</v>
      </c>
      <c r="L296" s="2">
        <v>2.94</v>
      </c>
      <c r="M296" s="2">
        <v>0.25219999999999998</v>
      </c>
      <c r="O296" s="2">
        <f t="shared" si="33"/>
        <v>0.31546012426295655</v>
      </c>
      <c r="Q296" s="2">
        <v>2.94</v>
      </c>
      <c r="R296" s="2">
        <v>0.22589999999999999</v>
      </c>
      <c r="T296" s="2">
        <v>2.94</v>
      </c>
      <c r="U296" s="2">
        <v>0.32579999999999998</v>
      </c>
      <c r="W296" s="2">
        <f t="shared" si="34"/>
        <v>0.39645485241071265</v>
      </c>
      <c r="Y296" s="2">
        <v>2.94</v>
      </c>
      <c r="Z296" s="2">
        <v>0.1454</v>
      </c>
      <c r="AB296" s="2">
        <v>2.94</v>
      </c>
      <c r="AC296" s="2">
        <v>3.4099999999999998E-2</v>
      </c>
      <c r="AE296" s="2">
        <f t="shared" si="35"/>
        <v>0.14934513718229997</v>
      </c>
      <c r="AG296" s="2">
        <v>2.94</v>
      </c>
      <c r="AH296" s="2">
        <v>0.1265</v>
      </c>
      <c r="AJ296" s="2">
        <v>2.94</v>
      </c>
      <c r="AK296" s="2">
        <v>8.2000000000000003E-2</v>
      </c>
      <c r="AM296" s="2">
        <f t="shared" si="36"/>
        <v>0.15075228024809442</v>
      </c>
      <c r="AO296" s="2">
        <v>2.94</v>
      </c>
      <c r="AP296" s="2">
        <v>0.7288</v>
      </c>
      <c r="AR296" s="2">
        <v>2.94</v>
      </c>
      <c r="AS296" s="2">
        <v>0.34350000000000003</v>
      </c>
      <c r="AU296" s="2">
        <f t="shared" si="37"/>
        <v>0.80569329772562959</v>
      </c>
      <c r="AW296" s="2">
        <v>2.94</v>
      </c>
      <c r="AX296" s="2">
        <v>1.1520999999999999</v>
      </c>
      <c r="AZ296" s="2">
        <v>2.94</v>
      </c>
      <c r="BA296" s="2">
        <v>0.40720000000000001</v>
      </c>
      <c r="BC296" s="2">
        <f t="shared" si="38"/>
        <v>1.2219436361796725</v>
      </c>
      <c r="BE296" s="2">
        <f t="shared" si="39"/>
        <v>0.47329784232689376</v>
      </c>
    </row>
    <row r="297" spans="1:57" x14ac:dyDescent="0.3">
      <c r="A297" s="2">
        <v>2.95</v>
      </c>
      <c r="B297" s="2">
        <v>0.20930000000000001</v>
      </c>
      <c r="D297" s="2">
        <v>2.95</v>
      </c>
      <c r="E297" s="2">
        <v>0.17280000000000001</v>
      </c>
      <c r="G297" s="2">
        <f t="shared" si="32"/>
        <v>0.27141541960618232</v>
      </c>
      <c r="I297" s="2">
        <v>2.95</v>
      </c>
      <c r="J297" s="2">
        <v>0.18859999999999999</v>
      </c>
      <c r="L297" s="2">
        <v>2.95</v>
      </c>
      <c r="M297" s="2">
        <v>0.24940000000000001</v>
      </c>
      <c r="O297" s="2">
        <f t="shared" si="33"/>
        <v>0.31268245873409656</v>
      </c>
      <c r="Q297" s="2">
        <v>2.95</v>
      </c>
      <c r="R297" s="2">
        <v>0.224</v>
      </c>
      <c r="T297" s="2">
        <v>2.95</v>
      </c>
      <c r="U297" s="2">
        <v>0.32269999999999999</v>
      </c>
      <c r="W297" s="2">
        <f t="shared" si="34"/>
        <v>0.39282475736643685</v>
      </c>
      <c r="Y297" s="2">
        <v>2.95</v>
      </c>
      <c r="Z297" s="2">
        <v>0.14399999999999999</v>
      </c>
      <c r="AB297" s="2">
        <v>2.95</v>
      </c>
      <c r="AC297" s="2">
        <v>3.4099999999999998E-2</v>
      </c>
      <c r="AE297" s="2">
        <f t="shared" si="35"/>
        <v>0.14798246517746622</v>
      </c>
      <c r="AG297" s="2">
        <v>2.95</v>
      </c>
      <c r="AH297" s="2">
        <v>0.1241</v>
      </c>
      <c r="AJ297" s="2">
        <v>2.95</v>
      </c>
      <c r="AK297" s="2">
        <v>8.2100000000000006E-2</v>
      </c>
      <c r="AM297" s="2">
        <f t="shared" si="36"/>
        <v>0.14879926075085187</v>
      </c>
      <c r="AO297" s="2">
        <v>2.95</v>
      </c>
      <c r="AP297" s="2">
        <v>0.7278</v>
      </c>
      <c r="AR297" s="2">
        <v>2.95</v>
      </c>
      <c r="AS297" s="2">
        <v>0.34370000000000001</v>
      </c>
      <c r="AU297" s="2">
        <f t="shared" si="37"/>
        <v>0.80487423241149914</v>
      </c>
      <c r="AW297" s="2">
        <v>2.95</v>
      </c>
      <c r="AX297" s="2">
        <v>1.1478999999999999</v>
      </c>
      <c r="AZ297" s="2">
        <v>2.95</v>
      </c>
      <c r="BA297" s="2">
        <v>0.40239999999999998</v>
      </c>
      <c r="BC297" s="2">
        <f t="shared" si="38"/>
        <v>1.2163881658418088</v>
      </c>
      <c r="BE297" s="2">
        <f t="shared" si="39"/>
        <v>0.470709537126906</v>
      </c>
    </row>
    <row r="298" spans="1:57" x14ac:dyDescent="0.3">
      <c r="A298" s="2">
        <v>2.96</v>
      </c>
      <c r="B298" s="2">
        <v>0.20849999999999999</v>
      </c>
      <c r="D298" s="2">
        <v>2.96</v>
      </c>
      <c r="E298" s="2">
        <v>0.1704</v>
      </c>
      <c r="G298" s="2">
        <f t="shared" si="32"/>
        <v>0.26927385688179978</v>
      </c>
      <c r="I298" s="2">
        <v>2.96</v>
      </c>
      <c r="J298" s="2">
        <v>0.18770000000000001</v>
      </c>
      <c r="L298" s="2">
        <v>2.96</v>
      </c>
      <c r="M298" s="2">
        <v>0.24660000000000001</v>
      </c>
      <c r="O298" s="2">
        <f t="shared" si="33"/>
        <v>0.30990780887225156</v>
      </c>
      <c r="Q298" s="2">
        <v>2.96</v>
      </c>
      <c r="R298" s="2">
        <v>0.22220000000000001</v>
      </c>
      <c r="T298" s="2">
        <v>2.96</v>
      </c>
      <c r="U298" s="2">
        <v>0.31929999999999997</v>
      </c>
      <c r="W298" s="2">
        <f t="shared" si="34"/>
        <v>0.38900556551288568</v>
      </c>
      <c r="Y298" s="2">
        <v>2.96</v>
      </c>
      <c r="Z298" s="2">
        <v>0.14249999999999999</v>
      </c>
      <c r="AB298" s="2">
        <v>2.96</v>
      </c>
      <c r="AC298" s="2">
        <v>3.4099999999999998E-2</v>
      </c>
      <c r="AE298" s="2">
        <f t="shared" si="35"/>
        <v>0.14652324047740686</v>
      </c>
      <c r="AG298" s="2">
        <v>2.96</v>
      </c>
      <c r="AH298" s="2">
        <v>0.1217</v>
      </c>
      <c r="AJ298" s="2">
        <v>2.96</v>
      </c>
      <c r="AK298" s="2">
        <v>8.2199999999999995E-2</v>
      </c>
      <c r="AM298" s="2">
        <f t="shared" si="36"/>
        <v>0.14685955876278534</v>
      </c>
      <c r="AO298" s="2">
        <v>2.96</v>
      </c>
      <c r="AP298" s="2">
        <v>0.7268</v>
      </c>
      <c r="AR298" s="2">
        <v>2.96</v>
      </c>
      <c r="AS298" s="2">
        <v>0.34389999999999998</v>
      </c>
      <c r="AU298" s="2">
        <f t="shared" si="37"/>
        <v>0.80405562618515392</v>
      </c>
      <c r="AW298" s="2">
        <v>2.96</v>
      </c>
      <c r="AX298" s="2">
        <v>1.1436999999999999</v>
      </c>
      <c r="AZ298" s="2">
        <v>2.96</v>
      </c>
      <c r="BA298" s="2">
        <v>0.39779999999999999</v>
      </c>
      <c r="BC298" s="2">
        <f t="shared" si="38"/>
        <v>1.2109064910223248</v>
      </c>
      <c r="BE298" s="2">
        <f t="shared" si="39"/>
        <v>0.46807602110208685</v>
      </c>
    </row>
    <row r="299" spans="1:57" x14ac:dyDescent="0.3">
      <c r="A299" s="2">
        <v>2.97</v>
      </c>
      <c r="B299" s="2">
        <v>0.2074</v>
      </c>
      <c r="D299" s="2">
        <v>2.97</v>
      </c>
      <c r="E299" s="2">
        <v>0.1678</v>
      </c>
      <c r="G299" s="2">
        <f t="shared" si="32"/>
        <v>0.2667800592248229</v>
      </c>
      <c r="I299" s="2">
        <v>2.97</v>
      </c>
      <c r="J299" s="2">
        <v>0.18690000000000001</v>
      </c>
      <c r="L299" s="2">
        <v>2.97</v>
      </c>
      <c r="M299" s="2">
        <v>0.24390000000000001</v>
      </c>
      <c r="O299" s="2">
        <f t="shared" si="33"/>
        <v>0.30727645532972425</v>
      </c>
      <c r="Q299" s="2">
        <v>2.97</v>
      </c>
      <c r="R299" s="2">
        <v>0.2203</v>
      </c>
      <c r="T299" s="2">
        <v>2.97</v>
      </c>
      <c r="U299" s="2">
        <v>0.31580000000000003</v>
      </c>
      <c r="W299" s="2">
        <f t="shared" si="34"/>
        <v>0.38504769834398445</v>
      </c>
      <c r="Y299" s="2">
        <v>2.97</v>
      </c>
      <c r="Z299" s="2">
        <v>0.1411</v>
      </c>
      <c r="AB299" s="2">
        <v>2.97</v>
      </c>
      <c r="AC299" s="2">
        <v>3.4099999999999998E-2</v>
      </c>
      <c r="AE299" s="2">
        <f t="shared" si="35"/>
        <v>0.1451620473815384</v>
      </c>
      <c r="AG299" s="2">
        <v>2.97</v>
      </c>
      <c r="AH299" s="2">
        <v>0.1193</v>
      </c>
      <c r="AJ299" s="2">
        <v>2.97</v>
      </c>
      <c r="AK299" s="2">
        <v>8.2299999999999998E-2</v>
      </c>
      <c r="AM299" s="2">
        <f t="shared" si="36"/>
        <v>0.14493370898448713</v>
      </c>
      <c r="AO299" s="2">
        <v>2.97</v>
      </c>
      <c r="AP299" s="2">
        <v>0.7258</v>
      </c>
      <c r="AR299" s="2">
        <v>2.97</v>
      </c>
      <c r="AS299" s="2">
        <v>0.34410000000000002</v>
      </c>
      <c r="AU299" s="2">
        <f t="shared" si="37"/>
        <v>0.80323748045020915</v>
      </c>
      <c r="AW299" s="2">
        <v>2.97</v>
      </c>
      <c r="AX299" s="2">
        <v>1.1394</v>
      </c>
      <c r="AZ299" s="2">
        <v>2.97</v>
      </c>
      <c r="BA299" s="2">
        <v>0.3931</v>
      </c>
      <c r="BC299" s="2">
        <f t="shared" si="38"/>
        <v>1.2053049282235595</v>
      </c>
      <c r="BE299" s="2">
        <f t="shared" si="39"/>
        <v>0.46539176827690365</v>
      </c>
    </row>
    <row r="300" spans="1:57" x14ac:dyDescent="0.3">
      <c r="A300" s="2">
        <v>2.98</v>
      </c>
      <c r="B300" s="2">
        <v>0.20619999999999999</v>
      </c>
      <c r="D300" s="2">
        <v>2.98</v>
      </c>
      <c r="E300" s="2">
        <v>0.16500000000000001</v>
      </c>
      <c r="G300" s="2">
        <f t="shared" si="32"/>
        <v>0.26408983320075008</v>
      </c>
      <c r="I300" s="2">
        <v>2.98</v>
      </c>
      <c r="J300" s="2">
        <v>0.18609999999999999</v>
      </c>
      <c r="L300" s="2">
        <v>2.98</v>
      </c>
      <c r="M300" s="2">
        <v>0.2412</v>
      </c>
      <c r="O300" s="2">
        <f t="shared" si="33"/>
        <v>0.3046484039019407</v>
      </c>
      <c r="Q300" s="2">
        <v>2.98</v>
      </c>
      <c r="R300" s="2">
        <v>0.2185</v>
      </c>
      <c r="T300" s="2">
        <v>2.98</v>
      </c>
      <c r="U300" s="2">
        <v>0.312</v>
      </c>
      <c r="W300" s="2">
        <f t="shared" si="34"/>
        <v>0.38090189025522042</v>
      </c>
      <c r="Y300" s="2">
        <v>2.98</v>
      </c>
      <c r="Z300" s="2">
        <v>0.13980000000000001</v>
      </c>
      <c r="AB300" s="2">
        <v>2.98</v>
      </c>
      <c r="AC300" s="2">
        <v>3.4000000000000002E-2</v>
      </c>
      <c r="AE300" s="2">
        <f t="shared" si="35"/>
        <v>0.14387508470892382</v>
      </c>
      <c r="AG300" s="2">
        <v>2.98</v>
      </c>
      <c r="AH300" s="2">
        <v>0.1169</v>
      </c>
      <c r="AJ300" s="2">
        <v>2.98</v>
      </c>
      <c r="AK300" s="2">
        <v>8.2400000000000001E-2</v>
      </c>
      <c r="AM300" s="2">
        <f t="shared" si="36"/>
        <v>0.14302227099301704</v>
      </c>
      <c r="AO300" s="2">
        <v>2.98</v>
      </c>
      <c r="AP300" s="2">
        <v>0.72489999999999999</v>
      </c>
      <c r="AR300" s="2">
        <v>2.98</v>
      </c>
      <c r="AS300" s="2">
        <v>0.34420000000000001</v>
      </c>
      <c r="AU300" s="2">
        <f t="shared" si="37"/>
        <v>0.80246722674511761</v>
      </c>
      <c r="AW300" s="2">
        <v>2.98</v>
      </c>
      <c r="AX300" s="2">
        <v>1.1351</v>
      </c>
      <c r="AZ300" s="2">
        <v>2.98</v>
      </c>
      <c r="BA300" s="2">
        <v>0.38850000000000001</v>
      </c>
      <c r="BC300" s="2">
        <f t="shared" si="38"/>
        <v>1.1997434142348939</v>
      </c>
      <c r="BE300" s="2">
        <f t="shared" si="39"/>
        <v>0.46267830343426625</v>
      </c>
    </row>
    <row r="301" spans="1:57" x14ac:dyDescent="0.3">
      <c r="A301" s="2">
        <v>2.99</v>
      </c>
      <c r="B301" s="2">
        <v>0.20530000000000001</v>
      </c>
      <c r="D301" s="2">
        <v>2.99</v>
      </c>
      <c r="E301" s="2">
        <v>0.16209999999999999</v>
      </c>
      <c r="G301" s="2">
        <f t="shared" si="32"/>
        <v>0.26158077146457076</v>
      </c>
      <c r="I301" s="2">
        <v>2.99</v>
      </c>
      <c r="J301" s="2">
        <v>0.18529999999999999</v>
      </c>
      <c r="L301" s="2">
        <v>2.99</v>
      </c>
      <c r="M301" s="2">
        <v>0.23849999999999999</v>
      </c>
      <c r="O301" s="2">
        <f t="shared" si="33"/>
        <v>0.30202374078870026</v>
      </c>
      <c r="Q301" s="2">
        <v>2.99</v>
      </c>
      <c r="R301" s="2">
        <v>0.2167</v>
      </c>
      <c r="T301" s="2">
        <v>2.99</v>
      </c>
      <c r="U301" s="2">
        <v>0.30809999999999998</v>
      </c>
      <c r="W301" s="2">
        <f t="shared" si="34"/>
        <v>0.37667558986480659</v>
      </c>
      <c r="Y301" s="2">
        <v>2.99</v>
      </c>
      <c r="Z301" s="2">
        <v>0.1384</v>
      </c>
      <c r="AB301" s="2">
        <v>2.99</v>
      </c>
      <c r="AC301" s="2">
        <v>3.4000000000000002E-2</v>
      </c>
      <c r="AE301" s="2">
        <f t="shared" si="35"/>
        <v>0.14251512200464903</v>
      </c>
      <c r="AG301" s="2">
        <v>2.99</v>
      </c>
      <c r="AH301" s="2">
        <v>0.1145</v>
      </c>
      <c r="AJ301" s="2">
        <v>2.99</v>
      </c>
      <c r="AK301" s="2">
        <v>8.2500000000000004E-2</v>
      </c>
      <c r="AM301" s="2">
        <f t="shared" si="36"/>
        <v>0.14112583037842505</v>
      </c>
      <c r="AO301" s="2">
        <v>2.99</v>
      </c>
      <c r="AP301" s="2">
        <v>0.72399999999999998</v>
      </c>
      <c r="AR301" s="2">
        <v>2.99</v>
      </c>
      <c r="AS301" s="2">
        <v>0.34429999999999999</v>
      </c>
      <c r="AU301" s="2">
        <f t="shared" si="37"/>
        <v>0.80169725582666185</v>
      </c>
      <c r="AW301" s="2">
        <v>2.99</v>
      </c>
      <c r="AX301" s="2">
        <v>1.1306</v>
      </c>
      <c r="AZ301" s="2">
        <v>2.99</v>
      </c>
      <c r="BA301" s="2">
        <v>0.38400000000000001</v>
      </c>
      <c r="BC301" s="2">
        <f t="shared" si="38"/>
        <v>1.1940319761212428</v>
      </c>
      <c r="BE301" s="2">
        <f t="shared" si="39"/>
        <v>0.45995004092129371</v>
      </c>
    </row>
    <row r="302" spans="1:57" x14ac:dyDescent="0.3">
      <c r="A302" s="2">
        <v>3</v>
      </c>
      <c r="B302" s="2">
        <v>0.20619999999999999</v>
      </c>
      <c r="D302" s="2">
        <v>3</v>
      </c>
      <c r="E302" s="2">
        <v>0.159</v>
      </c>
      <c r="G302" s="2">
        <f t="shared" si="32"/>
        <v>0.2603832559900886</v>
      </c>
      <c r="I302" s="2">
        <v>3</v>
      </c>
      <c r="J302" s="2">
        <v>0.18440000000000001</v>
      </c>
      <c r="L302" s="2">
        <v>3</v>
      </c>
      <c r="M302" s="2">
        <v>0.23580000000000001</v>
      </c>
      <c r="O302" s="2">
        <f t="shared" si="33"/>
        <v>0.29934094273921169</v>
      </c>
      <c r="Q302" s="2">
        <v>3</v>
      </c>
      <c r="R302" s="2">
        <v>0.21490000000000001</v>
      </c>
      <c r="T302" s="2">
        <v>3</v>
      </c>
      <c r="U302" s="2">
        <v>0.3039</v>
      </c>
      <c r="W302" s="2">
        <f t="shared" si="34"/>
        <v>0.37220588388686177</v>
      </c>
      <c r="Y302" s="2">
        <v>3</v>
      </c>
      <c r="Z302" s="2">
        <v>0.13700000000000001</v>
      </c>
      <c r="AB302" s="2">
        <v>3</v>
      </c>
      <c r="AC302" s="2">
        <v>3.39E-2</v>
      </c>
      <c r="AE302" s="2">
        <f t="shared" si="35"/>
        <v>0.14113188867155432</v>
      </c>
      <c r="AG302" s="2">
        <v>3</v>
      </c>
      <c r="AH302" s="2">
        <v>0.11210000000000001</v>
      </c>
      <c r="AJ302" s="2">
        <v>3</v>
      </c>
      <c r="AK302" s="2">
        <v>8.2699999999999996E-2</v>
      </c>
      <c r="AM302" s="2">
        <f t="shared" si="36"/>
        <v>0.13930434307658898</v>
      </c>
      <c r="AO302" s="2">
        <v>3</v>
      </c>
      <c r="AP302" s="2">
        <v>0.72309999999999997</v>
      </c>
      <c r="AR302" s="2">
        <v>3</v>
      </c>
      <c r="AS302" s="2">
        <v>0.34439999999999998</v>
      </c>
      <c r="AU302" s="2">
        <f t="shared" si="37"/>
        <v>0.80092756851041147</v>
      </c>
      <c r="AW302" s="2">
        <v>3</v>
      </c>
      <c r="AX302" s="2">
        <v>1.1259999999999999</v>
      </c>
      <c r="AZ302" s="2">
        <v>3</v>
      </c>
      <c r="BA302" s="2">
        <v>0.3795</v>
      </c>
      <c r="BC302" s="2">
        <f t="shared" si="38"/>
        <v>1.1882324057186793</v>
      </c>
      <c r="BE302" s="2">
        <f t="shared" si="39"/>
        <v>0.45736089837048516</v>
      </c>
    </row>
    <row r="303" spans="1:57" x14ac:dyDescent="0.3">
      <c r="A303" s="2">
        <v>3.01</v>
      </c>
      <c r="B303" s="2">
        <v>0.20699999999999999</v>
      </c>
      <c r="D303" s="2">
        <v>3.01</v>
      </c>
      <c r="E303" s="2">
        <v>0.15579999999999999</v>
      </c>
      <c r="G303" s="2">
        <f t="shared" si="32"/>
        <v>0.25908037362949743</v>
      </c>
      <c r="I303" s="2">
        <v>3.01</v>
      </c>
      <c r="J303" s="2">
        <v>0.18360000000000001</v>
      </c>
      <c r="L303" s="2">
        <v>3.01</v>
      </c>
      <c r="M303" s="2">
        <v>0.2331</v>
      </c>
      <c r="O303" s="2">
        <f t="shared" si="33"/>
        <v>0.29672305269392196</v>
      </c>
      <c r="Q303" s="2">
        <v>3.01</v>
      </c>
      <c r="R303" s="2">
        <v>0.21310000000000001</v>
      </c>
      <c r="T303" s="2">
        <v>3.01</v>
      </c>
      <c r="U303" s="2">
        <v>0.29959999999999998</v>
      </c>
      <c r="W303" s="2">
        <f t="shared" si="34"/>
        <v>0.3676571364736444</v>
      </c>
      <c r="Y303" s="2">
        <v>3.01</v>
      </c>
      <c r="Z303" s="2">
        <v>0.13569999999999999</v>
      </c>
      <c r="AB303" s="2">
        <v>3.01</v>
      </c>
      <c r="AC303" s="2">
        <v>3.3799999999999997E-2</v>
      </c>
      <c r="AE303" s="2">
        <f t="shared" si="35"/>
        <v>0.13984609397476924</v>
      </c>
      <c r="AG303" s="2">
        <v>3.01</v>
      </c>
      <c r="AH303" s="2">
        <v>0.10970000000000001</v>
      </c>
      <c r="AJ303" s="2">
        <v>3.01</v>
      </c>
      <c r="AK303" s="2">
        <v>8.2900000000000001E-2</v>
      </c>
      <c r="AM303" s="2">
        <f t="shared" si="36"/>
        <v>0.13750090908790386</v>
      </c>
      <c r="AO303" s="2">
        <v>3.01</v>
      </c>
      <c r="AP303" s="2">
        <v>0.72219999999999995</v>
      </c>
      <c r="AR303" s="2">
        <v>3.01</v>
      </c>
      <c r="AS303" s="2">
        <v>0.34439999999999998</v>
      </c>
      <c r="AU303" s="2">
        <f t="shared" si="37"/>
        <v>0.80011511671758828</v>
      </c>
      <c r="AW303" s="2">
        <v>3.01</v>
      </c>
      <c r="AX303" s="2">
        <v>1.1213</v>
      </c>
      <c r="AZ303" s="2">
        <v>3.01</v>
      </c>
      <c r="BA303" s="2">
        <v>0.37509999999999999</v>
      </c>
      <c r="BC303" s="2">
        <f t="shared" si="38"/>
        <v>1.1823762937407025</v>
      </c>
      <c r="BE303" s="2">
        <f t="shared" si="39"/>
        <v>0.45475699661686109</v>
      </c>
    </row>
    <row r="304" spans="1:57" x14ac:dyDescent="0.3">
      <c r="A304" s="2">
        <v>3.02</v>
      </c>
      <c r="B304" s="2">
        <v>0.20780000000000001</v>
      </c>
      <c r="D304" s="2">
        <v>3.02</v>
      </c>
      <c r="E304" s="2">
        <v>0.1535</v>
      </c>
      <c r="G304" s="2">
        <f t="shared" si="32"/>
        <v>0.25834684050709816</v>
      </c>
      <c r="I304" s="2">
        <v>3.02</v>
      </c>
      <c r="J304" s="2">
        <v>0.1827</v>
      </c>
      <c r="L304" s="2">
        <v>3.02</v>
      </c>
      <c r="M304" s="2">
        <v>0.23039999999999999</v>
      </c>
      <c r="O304" s="2">
        <f t="shared" si="33"/>
        <v>0.2940466799676541</v>
      </c>
      <c r="Q304" s="2">
        <v>3.02</v>
      </c>
      <c r="R304" s="2">
        <v>0.2114</v>
      </c>
      <c r="T304" s="2">
        <v>3.02</v>
      </c>
      <c r="U304" s="2">
        <v>0.29499999999999998</v>
      </c>
      <c r="W304" s="2">
        <f t="shared" si="34"/>
        <v>0.36292555710503493</v>
      </c>
      <c r="Y304" s="2">
        <v>3.02</v>
      </c>
      <c r="Z304" s="2">
        <v>0.13439999999999999</v>
      </c>
      <c r="AB304" s="2">
        <v>3.02</v>
      </c>
      <c r="AC304" s="2">
        <v>3.3700000000000001E-2</v>
      </c>
      <c r="AE304" s="2">
        <f t="shared" si="35"/>
        <v>0.13856063654588194</v>
      </c>
      <c r="AG304" s="2">
        <v>3.02</v>
      </c>
      <c r="AH304" s="2">
        <v>0.10730000000000001</v>
      </c>
      <c r="AJ304" s="2">
        <v>3.02</v>
      </c>
      <c r="AK304" s="2">
        <v>8.3000000000000004E-2</v>
      </c>
      <c r="AM304" s="2">
        <f t="shared" si="36"/>
        <v>0.1356550404518756</v>
      </c>
      <c r="AO304" s="2">
        <v>3.02</v>
      </c>
      <c r="AP304" s="2">
        <v>0.72119999999999995</v>
      </c>
      <c r="AR304" s="2">
        <v>3.02</v>
      </c>
      <c r="AS304" s="2">
        <v>0.34449999999999997</v>
      </c>
      <c r="AU304" s="2">
        <f t="shared" si="37"/>
        <v>0.7992557100202663</v>
      </c>
      <c r="AW304" s="2">
        <v>3.02</v>
      </c>
      <c r="AX304" s="2">
        <v>1.1165</v>
      </c>
      <c r="AZ304" s="2">
        <v>3.02</v>
      </c>
      <c r="BA304" s="2">
        <v>0.37080000000000002</v>
      </c>
      <c r="BC304" s="2">
        <f t="shared" si="38"/>
        <v>1.1764628723423447</v>
      </c>
      <c r="BE304" s="2">
        <f t="shared" si="39"/>
        <v>0.45217904813430793</v>
      </c>
    </row>
    <row r="305" spans="1:57" x14ac:dyDescent="0.3">
      <c r="A305" s="2">
        <v>3.03</v>
      </c>
      <c r="B305" s="2">
        <v>0.2084</v>
      </c>
      <c r="D305" s="2">
        <v>3.03</v>
      </c>
      <c r="E305" s="2">
        <v>0.15129999999999999</v>
      </c>
      <c r="G305" s="2">
        <f t="shared" si="32"/>
        <v>0.25753106608718102</v>
      </c>
      <c r="I305" s="2">
        <v>3.03</v>
      </c>
      <c r="J305" s="2">
        <v>0.18179999999999999</v>
      </c>
      <c r="L305" s="2">
        <v>3.03</v>
      </c>
      <c r="M305" s="2">
        <v>0.2278</v>
      </c>
      <c r="O305" s="2">
        <f t="shared" si="33"/>
        <v>0.29145167695520302</v>
      </c>
      <c r="Q305" s="2">
        <v>3.03</v>
      </c>
      <c r="R305" s="2">
        <v>0.20960000000000001</v>
      </c>
      <c r="T305" s="2">
        <v>3.03</v>
      </c>
      <c r="U305" s="2">
        <v>0.2903</v>
      </c>
      <c r="W305" s="2">
        <f t="shared" si="34"/>
        <v>0.35805900351757669</v>
      </c>
      <c r="Y305" s="2">
        <v>3.03</v>
      </c>
      <c r="Z305" s="2">
        <v>0.1331</v>
      </c>
      <c r="AB305" s="2">
        <v>3.03</v>
      </c>
      <c r="AC305" s="2">
        <v>3.3599999999999998E-2</v>
      </c>
      <c r="AE305" s="2">
        <f t="shared" si="35"/>
        <v>0.13727552585949179</v>
      </c>
      <c r="AG305" s="2">
        <v>3.03</v>
      </c>
      <c r="AH305" s="2">
        <v>0.10489999999999999</v>
      </c>
      <c r="AJ305" s="2">
        <v>3.03</v>
      </c>
      <c r="AK305" s="2">
        <v>8.3199999999999996E-2</v>
      </c>
      <c r="AM305" s="2">
        <f t="shared" si="36"/>
        <v>0.13388894651912084</v>
      </c>
      <c r="AO305" s="2">
        <v>3.03</v>
      </c>
      <c r="AP305" s="2">
        <v>0.72030000000000005</v>
      </c>
      <c r="AR305" s="2">
        <v>3.03</v>
      </c>
      <c r="AS305" s="2">
        <v>0.34449999999999997</v>
      </c>
      <c r="AU305" s="2">
        <f t="shared" si="37"/>
        <v>0.7984436987039224</v>
      </c>
      <c r="AW305" s="2">
        <v>3.03</v>
      </c>
      <c r="AX305" s="2">
        <v>1.1115999999999999</v>
      </c>
      <c r="AZ305" s="2">
        <v>3.03</v>
      </c>
      <c r="BA305" s="2">
        <v>0.3664</v>
      </c>
      <c r="BC305" s="2">
        <f t="shared" si="38"/>
        <v>1.1704287761329177</v>
      </c>
      <c r="BE305" s="2">
        <f t="shared" si="39"/>
        <v>0.44958267053934481</v>
      </c>
    </row>
    <row r="306" spans="1:57" x14ac:dyDescent="0.3">
      <c r="A306" s="2">
        <v>3.04</v>
      </c>
      <c r="B306" s="2">
        <v>0.20899999999999999</v>
      </c>
      <c r="D306" s="2">
        <v>3.04</v>
      </c>
      <c r="E306" s="2">
        <v>0.14910000000000001</v>
      </c>
      <c r="G306" s="2">
        <f t="shared" si="32"/>
        <v>0.25673295464353618</v>
      </c>
      <c r="I306" s="2">
        <v>3.04</v>
      </c>
      <c r="J306" s="2">
        <v>0.18099999999999999</v>
      </c>
      <c r="L306" s="2">
        <v>3.04</v>
      </c>
      <c r="M306" s="2">
        <v>0.22520000000000001</v>
      </c>
      <c r="O306" s="2">
        <f t="shared" si="33"/>
        <v>0.28892220406192393</v>
      </c>
      <c r="Q306" s="2">
        <v>3.04</v>
      </c>
      <c r="R306" s="2">
        <v>0.2079</v>
      </c>
      <c r="T306" s="2">
        <v>3.04</v>
      </c>
      <c r="U306" s="2">
        <v>0.2853</v>
      </c>
      <c r="W306" s="2">
        <f t="shared" si="34"/>
        <v>0.35301345583419341</v>
      </c>
      <c r="Y306" s="2">
        <v>3.04</v>
      </c>
      <c r="Z306" s="2">
        <v>0.1318</v>
      </c>
      <c r="AB306" s="2">
        <v>3.04</v>
      </c>
      <c r="AC306" s="2">
        <v>3.3500000000000002E-2</v>
      </c>
      <c r="AE306" s="2">
        <f t="shared" si="35"/>
        <v>0.13599077174573282</v>
      </c>
      <c r="AG306" s="2">
        <v>3.04</v>
      </c>
      <c r="AH306" s="2">
        <v>0.10249999999999999</v>
      </c>
      <c r="AJ306" s="2">
        <v>3.04</v>
      </c>
      <c r="AK306" s="2">
        <v>8.3400000000000002E-2</v>
      </c>
      <c r="AM306" s="2">
        <f t="shared" si="36"/>
        <v>0.13214314208463487</v>
      </c>
      <c r="AO306" s="2">
        <v>3.04</v>
      </c>
      <c r="AP306" s="2">
        <v>0.71930000000000005</v>
      </c>
      <c r="AR306" s="2">
        <v>3.04</v>
      </c>
      <c r="AS306" s="2">
        <v>0.34439999999999998</v>
      </c>
      <c r="AU306" s="2">
        <f t="shared" si="37"/>
        <v>0.79749849529638617</v>
      </c>
      <c r="AW306" s="2">
        <v>3.04</v>
      </c>
      <c r="AX306" s="2">
        <v>1.1066</v>
      </c>
      <c r="AZ306" s="2">
        <v>3.04</v>
      </c>
      <c r="BA306" s="2">
        <v>0.36220000000000002</v>
      </c>
      <c r="BC306" s="2">
        <f t="shared" si="38"/>
        <v>1.1643678113036275</v>
      </c>
      <c r="BE306" s="2">
        <f t="shared" si="39"/>
        <v>0.44695269071000493</v>
      </c>
    </row>
    <row r="307" spans="1:57" x14ac:dyDescent="0.3">
      <c r="A307" s="2">
        <v>3.05</v>
      </c>
      <c r="B307" s="2">
        <v>0.20949999999999999</v>
      </c>
      <c r="D307" s="2">
        <v>3.05</v>
      </c>
      <c r="E307" s="2">
        <v>0.14680000000000001</v>
      </c>
      <c r="G307" s="2">
        <f t="shared" si="32"/>
        <v>0.25581338901629053</v>
      </c>
      <c r="I307" s="2">
        <v>3.05</v>
      </c>
      <c r="J307" s="2">
        <v>0.18010000000000001</v>
      </c>
      <c r="L307" s="2">
        <v>3.05</v>
      </c>
      <c r="M307" s="2">
        <v>0.22270000000000001</v>
      </c>
      <c r="O307" s="2">
        <f t="shared" si="33"/>
        <v>0.28641106822188278</v>
      </c>
      <c r="Q307" s="2">
        <v>3.05</v>
      </c>
      <c r="R307" s="2">
        <v>0.20619999999999999</v>
      </c>
      <c r="T307" s="2">
        <v>3.05</v>
      </c>
      <c r="U307" s="2">
        <v>0.2802</v>
      </c>
      <c r="W307" s="2">
        <f t="shared" si="34"/>
        <v>0.34789435177938716</v>
      </c>
      <c r="Y307" s="2">
        <v>3.05</v>
      </c>
      <c r="Z307" s="2">
        <v>0.1305</v>
      </c>
      <c r="AB307" s="2">
        <v>3.05</v>
      </c>
      <c r="AC307" s="2">
        <v>3.3399999999999999E-2</v>
      </c>
      <c r="AE307" s="2">
        <f t="shared" si="35"/>
        <v>0.13470638440697605</v>
      </c>
      <c r="AG307" s="2">
        <v>3.05</v>
      </c>
      <c r="AH307" s="2">
        <v>0.1007</v>
      </c>
      <c r="AJ307" s="2">
        <v>3.05</v>
      </c>
      <c r="AK307" s="2">
        <v>8.3599999999999994E-2</v>
      </c>
      <c r="AM307" s="2">
        <f t="shared" si="36"/>
        <v>0.13087952475463838</v>
      </c>
      <c r="AO307" s="2">
        <v>3.05</v>
      </c>
      <c r="AP307" s="2">
        <v>0.71819999999999995</v>
      </c>
      <c r="AR307" s="2">
        <v>3.05</v>
      </c>
      <c r="AS307" s="2">
        <v>0.34439999999999998</v>
      </c>
      <c r="AU307" s="2">
        <f t="shared" si="37"/>
        <v>0.79650649714864208</v>
      </c>
      <c r="AW307" s="2">
        <v>3.05</v>
      </c>
      <c r="AX307" s="2">
        <v>1.1014999999999999</v>
      </c>
      <c r="AZ307" s="2">
        <v>3.05</v>
      </c>
      <c r="BA307" s="2">
        <v>0.35799999999999998</v>
      </c>
      <c r="BC307" s="2">
        <f t="shared" si="38"/>
        <v>1.158216840664994</v>
      </c>
      <c r="BE307" s="2">
        <f t="shared" si="39"/>
        <v>0.44434686514183014</v>
      </c>
    </row>
    <row r="308" spans="1:57" x14ac:dyDescent="0.3">
      <c r="A308" s="2">
        <v>3.06</v>
      </c>
      <c r="B308" s="2">
        <v>0.20979999999999999</v>
      </c>
      <c r="D308" s="2">
        <v>3.06</v>
      </c>
      <c r="E308" s="2">
        <v>0.14449999999999999</v>
      </c>
      <c r="G308" s="2">
        <f t="shared" si="32"/>
        <v>0.25474750244114269</v>
      </c>
      <c r="I308" s="2">
        <v>3.06</v>
      </c>
      <c r="J308" s="2">
        <v>0.1792</v>
      </c>
      <c r="L308" s="2">
        <v>3.06</v>
      </c>
      <c r="M308" s="2">
        <v>0.22020000000000001</v>
      </c>
      <c r="O308" s="2">
        <f t="shared" si="33"/>
        <v>0.28390258892796311</v>
      </c>
      <c r="Q308" s="2">
        <v>3.06</v>
      </c>
      <c r="R308" s="2">
        <v>0.20449999999999999</v>
      </c>
      <c r="T308" s="2">
        <v>3.06</v>
      </c>
      <c r="U308" s="2">
        <v>0.27589999999999998</v>
      </c>
      <c r="W308" s="2">
        <f t="shared" si="34"/>
        <v>0.34342547954396158</v>
      </c>
      <c r="Y308" s="2">
        <v>3.06</v>
      </c>
      <c r="Z308" s="2">
        <v>0.12920000000000001</v>
      </c>
      <c r="AB308" s="2">
        <v>3.06</v>
      </c>
      <c r="AC308" s="2">
        <v>3.32E-2</v>
      </c>
      <c r="AE308" s="2">
        <f t="shared" si="35"/>
        <v>0.13339745125001454</v>
      </c>
      <c r="AG308" s="2">
        <v>3.06</v>
      </c>
      <c r="AH308" s="2">
        <v>9.9900000000000003E-2</v>
      </c>
      <c r="AJ308" s="2">
        <v>3.06</v>
      </c>
      <c r="AK308" s="2">
        <v>8.3799999999999999E-2</v>
      </c>
      <c r="AM308" s="2">
        <f t="shared" si="36"/>
        <v>0.13039344308668285</v>
      </c>
      <c r="AO308" s="2">
        <v>3.06</v>
      </c>
      <c r="AP308" s="2">
        <v>0.71699999999999997</v>
      </c>
      <c r="AR308" s="2">
        <v>3.06</v>
      </c>
      <c r="AS308" s="2">
        <v>0.34429999999999999</v>
      </c>
      <c r="AU308" s="2">
        <f t="shared" si="37"/>
        <v>0.79538134878811428</v>
      </c>
      <c r="AW308" s="2">
        <v>3.06</v>
      </c>
      <c r="AX308" s="2">
        <v>1.0963000000000001</v>
      </c>
      <c r="AZ308" s="2">
        <v>3.06</v>
      </c>
      <c r="BA308" s="2">
        <v>0.3538</v>
      </c>
      <c r="BC308" s="2">
        <f t="shared" si="38"/>
        <v>1.151975750612833</v>
      </c>
      <c r="BE308" s="2">
        <f t="shared" si="39"/>
        <v>0.44188908066438742</v>
      </c>
    </row>
    <row r="309" spans="1:57" x14ac:dyDescent="0.3">
      <c r="A309" s="2">
        <v>3.07</v>
      </c>
      <c r="B309" s="2">
        <v>0.21</v>
      </c>
      <c r="D309" s="2">
        <v>3.07</v>
      </c>
      <c r="E309" s="2">
        <v>0.14219999999999999</v>
      </c>
      <c r="G309" s="2">
        <f t="shared" si="32"/>
        <v>0.25361553580173274</v>
      </c>
      <c r="I309" s="2">
        <v>3.07</v>
      </c>
      <c r="J309" s="2">
        <v>0.17829999999999999</v>
      </c>
      <c r="L309" s="2">
        <v>3.07</v>
      </c>
      <c r="M309" s="2">
        <v>0.2177</v>
      </c>
      <c r="O309" s="2">
        <f t="shared" si="33"/>
        <v>0.28139683722458575</v>
      </c>
      <c r="Q309" s="2">
        <v>3.07</v>
      </c>
      <c r="R309" s="2">
        <v>0.2029</v>
      </c>
      <c r="T309" s="2">
        <v>3.07</v>
      </c>
      <c r="U309" s="2">
        <v>0.27689999999999998</v>
      </c>
      <c r="W309" s="2">
        <f t="shared" si="34"/>
        <v>0.34328125494993167</v>
      </c>
      <c r="Y309" s="2">
        <v>3.07</v>
      </c>
      <c r="Z309" s="2">
        <v>0.128</v>
      </c>
      <c r="AB309" s="2">
        <v>3.07</v>
      </c>
      <c r="AC309" s="2">
        <v>3.3099999999999997E-2</v>
      </c>
      <c r="AE309" s="2">
        <f t="shared" si="35"/>
        <v>0.13221047613559223</v>
      </c>
      <c r="AG309" s="2">
        <v>3.07</v>
      </c>
      <c r="AH309" s="2">
        <v>9.9099999999999994E-2</v>
      </c>
      <c r="AJ309" s="2">
        <v>3.07</v>
      </c>
      <c r="AK309" s="2">
        <v>8.4000000000000005E-2</v>
      </c>
      <c r="AM309" s="2">
        <f t="shared" si="36"/>
        <v>0.12991077707411344</v>
      </c>
      <c r="AO309" s="2">
        <v>3.07</v>
      </c>
      <c r="AP309" s="2">
        <v>0.71579999999999999</v>
      </c>
      <c r="AR309" s="2">
        <v>3.07</v>
      </c>
      <c r="AS309" s="2">
        <v>0.34420000000000001</v>
      </c>
      <c r="AU309" s="2">
        <f t="shared" si="37"/>
        <v>0.79425643214266761</v>
      </c>
      <c r="AW309" s="2">
        <v>3.07</v>
      </c>
      <c r="AX309" s="2">
        <v>1.091</v>
      </c>
      <c r="AZ309" s="2">
        <v>3.07</v>
      </c>
      <c r="BA309" s="2">
        <v>0.34970000000000001</v>
      </c>
      <c r="BC309" s="2">
        <f t="shared" si="38"/>
        <v>1.1456749495384806</v>
      </c>
      <c r="BE309" s="2">
        <f t="shared" si="39"/>
        <v>0.44004946612387197</v>
      </c>
    </row>
    <row r="310" spans="1:57" x14ac:dyDescent="0.3">
      <c r="A310" s="2">
        <v>3.08</v>
      </c>
      <c r="B310" s="2">
        <v>0.21010000000000001</v>
      </c>
      <c r="D310" s="2">
        <v>3.08</v>
      </c>
      <c r="E310" s="2">
        <v>0.14000000000000001</v>
      </c>
      <c r="G310" s="2">
        <f t="shared" si="32"/>
        <v>0.25247180040551065</v>
      </c>
      <c r="I310" s="2">
        <v>3.08</v>
      </c>
      <c r="J310" s="2">
        <v>0.1774</v>
      </c>
      <c r="L310" s="2">
        <v>3.08</v>
      </c>
      <c r="M310" s="2">
        <v>0.2152</v>
      </c>
      <c r="O310" s="2">
        <f t="shared" si="33"/>
        <v>0.27889388663073988</v>
      </c>
      <c r="Q310" s="2">
        <v>3.08</v>
      </c>
      <c r="R310" s="2">
        <v>0.20119999999999999</v>
      </c>
      <c r="T310" s="2">
        <v>3.08</v>
      </c>
      <c r="U310" s="2">
        <v>0.27800000000000002</v>
      </c>
      <c r="W310" s="2">
        <f t="shared" si="34"/>
        <v>0.34316969563176758</v>
      </c>
      <c r="Y310" s="2">
        <v>3.08</v>
      </c>
      <c r="Z310" s="2">
        <v>0.12670000000000001</v>
      </c>
      <c r="AB310" s="2">
        <v>3.08</v>
      </c>
      <c r="AC310" s="2">
        <v>3.2899999999999999E-2</v>
      </c>
      <c r="AE310" s="2">
        <f t="shared" si="35"/>
        <v>0.13090187164437336</v>
      </c>
      <c r="AG310" s="2">
        <v>3.08</v>
      </c>
      <c r="AH310" s="2">
        <v>9.8199999999999996E-2</v>
      </c>
      <c r="AJ310" s="2">
        <v>3.08</v>
      </c>
      <c r="AK310" s="2">
        <v>8.4099999999999994E-2</v>
      </c>
      <c r="AM310" s="2">
        <f t="shared" si="36"/>
        <v>0.12929056423420851</v>
      </c>
      <c r="AO310" s="2">
        <v>3.08</v>
      </c>
      <c r="AP310" s="2">
        <v>0.71460000000000001</v>
      </c>
      <c r="AR310" s="2">
        <v>3.08</v>
      </c>
      <c r="AS310" s="2">
        <v>0.34410000000000002</v>
      </c>
      <c r="AU310" s="2">
        <f t="shared" si="37"/>
        <v>0.79313174819824228</v>
      </c>
      <c r="AW310" s="2">
        <v>3.08</v>
      </c>
      <c r="AX310" s="2">
        <v>1.0854999999999999</v>
      </c>
      <c r="AZ310" s="2">
        <v>3.08</v>
      </c>
      <c r="BA310" s="2">
        <v>0.34560000000000002</v>
      </c>
      <c r="BC310" s="2">
        <f t="shared" si="38"/>
        <v>1.1391881363497427</v>
      </c>
      <c r="BE310" s="2">
        <f t="shared" si="39"/>
        <v>0.43814967187065496</v>
      </c>
    </row>
    <row r="311" spans="1:57" x14ac:dyDescent="0.3">
      <c r="A311" s="2">
        <v>3.09</v>
      </c>
      <c r="B311" s="2">
        <v>0.21</v>
      </c>
      <c r="D311" s="2">
        <v>3.09</v>
      </c>
      <c r="E311" s="2">
        <v>0.13780000000000001</v>
      </c>
      <c r="G311" s="2">
        <f t="shared" si="32"/>
        <v>0.25117491913007556</v>
      </c>
      <c r="I311" s="2">
        <v>3.09</v>
      </c>
      <c r="J311" s="2">
        <v>0.17649999999999999</v>
      </c>
      <c r="L311" s="2">
        <v>3.09</v>
      </c>
      <c r="M311" s="2">
        <v>0.2127</v>
      </c>
      <c r="O311" s="2">
        <f t="shared" si="33"/>
        <v>0.2763938132447975</v>
      </c>
      <c r="Q311" s="2">
        <v>3.09</v>
      </c>
      <c r="R311" s="2">
        <v>0.1996</v>
      </c>
      <c r="T311" s="2">
        <v>3.09</v>
      </c>
      <c r="U311" s="2">
        <v>0.27889999999999998</v>
      </c>
      <c r="W311" s="2">
        <f t="shared" si="34"/>
        <v>0.3429655522060488</v>
      </c>
      <c r="Y311" s="2">
        <v>3.09</v>
      </c>
      <c r="Z311" s="2">
        <v>0.1255</v>
      </c>
      <c r="AB311" s="2">
        <v>3.09</v>
      </c>
      <c r="AC311" s="2">
        <v>3.2800000000000003E-2</v>
      </c>
      <c r="AE311" s="2">
        <f t="shared" si="35"/>
        <v>0.12971541928390781</v>
      </c>
      <c r="AG311" s="2">
        <v>3.09</v>
      </c>
      <c r="AH311" s="2">
        <v>9.74E-2</v>
      </c>
      <c r="AJ311" s="2">
        <v>3.09</v>
      </c>
      <c r="AK311" s="2">
        <v>8.43E-2</v>
      </c>
      <c r="AM311" s="2">
        <f t="shared" si="36"/>
        <v>0.12881478952356365</v>
      </c>
      <c r="AO311" s="2">
        <v>3.09</v>
      </c>
      <c r="AP311" s="2">
        <v>0.71330000000000005</v>
      </c>
      <c r="AR311" s="2">
        <v>3.09</v>
      </c>
      <c r="AS311" s="2">
        <v>0.34389999999999998</v>
      </c>
      <c r="AU311" s="2">
        <f t="shared" si="37"/>
        <v>0.79187379044895789</v>
      </c>
      <c r="AW311" s="2">
        <v>3.09</v>
      </c>
      <c r="AX311" s="2">
        <v>1.08</v>
      </c>
      <c r="AZ311" s="2">
        <v>3.09</v>
      </c>
      <c r="BA311" s="2">
        <v>0.34160000000000001</v>
      </c>
      <c r="BC311" s="2">
        <f t="shared" si="38"/>
        <v>1.1327358738911735</v>
      </c>
      <c r="BE311" s="2">
        <f t="shared" si="39"/>
        <v>0.43623916538978919</v>
      </c>
    </row>
    <row r="312" spans="1:57" x14ac:dyDescent="0.3">
      <c r="A312" s="2">
        <v>3.1</v>
      </c>
      <c r="B312" s="2">
        <v>0.20979999999999999</v>
      </c>
      <c r="D312" s="2">
        <v>3.1</v>
      </c>
      <c r="E312" s="2">
        <v>0.1356</v>
      </c>
      <c r="G312" s="2">
        <f t="shared" si="32"/>
        <v>0.24980672528977277</v>
      </c>
      <c r="I312" s="2">
        <v>3.1</v>
      </c>
      <c r="J312" s="2">
        <v>0.17560000000000001</v>
      </c>
      <c r="L312" s="2">
        <v>3.1</v>
      </c>
      <c r="M312" s="2">
        <v>0.2102</v>
      </c>
      <c r="O312" s="2">
        <f t="shared" si="33"/>
        <v>0.27389669585447723</v>
      </c>
      <c r="Q312" s="2">
        <v>3.1</v>
      </c>
      <c r="R312" s="2">
        <v>0.19800000000000001</v>
      </c>
      <c r="T312" s="2">
        <v>3.1</v>
      </c>
      <c r="U312" s="2">
        <v>0.27979999999999999</v>
      </c>
      <c r="W312" s="2">
        <f t="shared" si="34"/>
        <v>0.34277111897007889</v>
      </c>
      <c r="Y312" s="2">
        <v>3.1</v>
      </c>
      <c r="Z312" s="2">
        <v>0.12429999999999999</v>
      </c>
      <c r="AB312" s="2">
        <v>3.1</v>
      </c>
      <c r="AC312" s="2">
        <v>3.2599999999999997E-2</v>
      </c>
      <c r="AE312" s="2">
        <f t="shared" si="35"/>
        <v>0.12850389099167386</v>
      </c>
      <c r="AG312" s="2">
        <v>3.1</v>
      </c>
      <c r="AH312" s="2">
        <v>9.6500000000000002E-2</v>
      </c>
      <c r="AJ312" s="2">
        <v>3.1</v>
      </c>
      <c r="AK312" s="2">
        <v>8.4400000000000003E-2</v>
      </c>
      <c r="AM312" s="2">
        <f t="shared" si="36"/>
        <v>0.12820144304960066</v>
      </c>
      <c r="AO312" s="2">
        <v>3.1</v>
      </c>
      <c r="AP312" s="2">
        <v>0.71189999999999998</v>
      </c>
      <c r="AR312" s="2">
        <v>3.1</v>
      </c>
      <c r="AS312" s="2">
        <v>0.34379999999999999</v>
      </c>
      <c r="AU312" s="2">
        <f t="shared" si="37"/>
        <v>0.79056944666487083</v>
      </c>
      <c r="AW312" s="2">
        <v>3.1</v>
      </c>
      <c r="AX312" s="2">
        <v>1.0743</v>
      </c>
      <c r="AZ312" s="2">
        <v>3.1</v>
      </c>
      <c r="BA312" s="2">
        <v>0.3377</v>
      </c>
      <c r="BC312" s="2">
        <f t="shared" si="38"/>
        <v>1.1261268933828017</v>
      </c>
      <c r="BE312" s="2">
        <f t="shared" si="39"/>
        <v>0.43426803060046792</v>
      </c>
    </row>
    <row r="313" spans="1:57" x14ac:dyDescent="0.3">
      <c r="A313" s="2">
        <v>3.11</v>
      </c>
      <c r="B313" s="2">
        <v>0.2094</v>
      </c>
      <c r="D313" s="2">
        <v>3.11</v>
      </c>
      <c r="E313" s="2">
        <v>0.13350000000000001</v>
      </c>
      <c r="G313" s="2">
        <f t="shared" si="32"/>
        <v>0.24833568007839713</v>
      </c>
      <c r="I313" s="2">
        <v>3.11</v>
      </c>
      <c r="J313" s="2">
        <v>0.17469999999999999</v>
      </c>
      <c r="L313" s="2">
        <v>3.11</v>
      </c>
      <c r="M313" s="2">
        <v>0.20780000000000001</v>
      </c>
      <c r="O313" s="2">
        <f t="shared" si="33"/>
        <v>0.2714791520540758</v>
      </c>
      <c r="Q313" s="2">
        <v>3.11</v>
      </c>
      <c r="R313" s="2">
        <v>0.19639999999999999</v>
      </c>
      <c r="T313" s="2">
        <v>3.11</v>
      </c>
      <c r="U313" s="2">
        <v>0.28060000000000002</v>
      </c>
      <c r="W313" s="2">
        <f t="shared" si="34"/>
        <v>0.34250448172250242</v>
      </c>
      <c r="Y313" s="2">
        <v>3.11</v>
      </c>
      <c r="Z313" s="2">
        <v>0.1231</v>
      </c>
      <c r="AB313" s="2">
        <v>3.11</v>
      </c>
      <c r="AC313" s="2">
        <v>3.2399999999999998E-2</v>
      </c>
      <c r="AE313" s="2">
        <f t="shared" si="35"/>
        <v>0.1272924585354529</v>
      </c>
      <c r="AG313" s="2">
        <v>3.11</v>
      </c>
      <c r="AH313" s="2">
        <v>9.5600000000000004E-2</v>
      </c>
      <c r="AJ313" s="2">
        <v>3.11</v>
      </c>
      <c r="AK313" s="2">
        <v>8.4500000000000006E-2</v>
      </c>
      <c r="AM313" s="2">
        <f t="shared" si="36"/>
        <v>0.12759157495696963</v>
      </c>
      <c r="AO313" s="2">
        <v>3.11</v>
      </c>
      <c r="AP313" s="2">
        <v>0.71040000000000003</v>
      </c>
      <c r="AR313" s="2">
        <v>3.11</v>
      </c>
      <c r="AS313" s="2">
        <v>0.34360000000000002</v>
      </c>
      <c r="AU313" s="2">
        <f t="shared" si="37"/>
        <v>0.78913187744508206</v>
      </c>
      <c r="AW313" s="2">
        <v>3.11</v>
      </c>
      <c r="AX313" s="2">
        <v>1.0686</v>
      </c>
      <c r="AZ313" s="2">
        <v>3.11</v>
      </c>
      <c r="BA313" s="2">
        <v>0.33379999999999999</v>
      </c>
      <c r="BC313" s="2">
        <f t="shared" si="38"/>
        <v>1.119521504929673</v>
      </c>
      <c r="BE313" s="2">
        <f t="shared" si="39"/>
        <v>0.43226524710316472</v>
      </c>
    </row>
    <row r="314" spans="1:57" x14ac:dyDescent="0.3">
      <c r="A314" s="2">
        <v>3.12</v>
      </c>
      <c r="B314" s="2">
        <v>0.2089</v>
      </c>
      <c r="D314" s="2">
        <v>3.12</v>
      </c>
      <c r="E314" s="2">
        <v>0.13150000000000001</v>
      </c>
      <c r="G314" s="2">
        <f t="shared" si="32"/>
        <v>0.2468429865319248</v>
      </c>
      <c r="I314" s="2">
        <v>3.12</v>
      </c>
      <c r="J314" s="2">
        <v>0.17369999999999999</v>
      </c>
      <c r="L314" s="2">
        <v>3.12</v>
      </c>
      <c r="M314" s="2">
        <v>0.2054</v>
      </c>
      <c r="O314" s="2">
        <f t="shared" si="33"/>
        <v>0.26899972118944659</v>
      </c>
      <c r="Q314" s="2">
        <v>3.12</v>
      </c>
      <c r="R314" s="2">
        <v>0.19489999999999999</v>
      </c>
      <c r="T314" s="2">
        <v>3.12</v>
      </c>
      <c r="U314" s="2">
        <v>0.28139999999999998</v>
      </c>
      <c r="W314" s="2">
        <f t="shared" si="34"/>
        <v>0.3423039146723274</v>
      </c>
      <c r="Y314" s="2">
        <v>3.12</v>
      </c>
      <c r="Z314" s="2">
        <v>0.12189999999999999</v>
      </c>
      <c r="AB314" s="2">
        <v>3.12</v>
      </c>
      <c r="AC314" s="2">
        <v>3.2300000000000002E-2</v>
      </c>
      <c r="AE314" s="2">
        <f t="shared" si="35"/>
        <v>0.12610670085288886</v>
      </c>
      <c r="AG314" s="2">
        <v>3.12</v>
      </c>
      <c r="AH314" s="2">
        <v>9.4700000000000006E-2</v>
      </c>
      <c r="AJ314" s="2">
        <v>3.12</v>
      </c>
      <c r="AK314" s="2">
        <v>8.4599999999999995E-2</v>
      </c>
      <c r="AM314" s="2">
        <f t="shared" si="36"/>
        <v>0.12698523536222628</v>
      </c>
      <c r="AO314" s="2">
        <v>3.12</v>
      </c>
      <c r="AP314" s="2">
        <v>0.70889999999999997</v>
      </c>
      <c r="AR314" s="2">
        <v>3.12</v>
      </c>
      <c r="AS314" s="2">
        <v>0.34339999999999998</v>
      </c>
      <c r="AU314" s="2">
        <f t="shared" si="37"/>
        <v>0.78769459183112334</v>
      </c>
      <c r="AW314" s="2">
        <v>3.12</v>
      </c>
      <c r="AX314" s="2">
        <v>1.0627</v>
      </c>
      <c r="AZ314" s="2">
        <v>3.12</v>
      </c>
      <c r="BA314" s="2">
        <v>0.32990000000000003</v>
      </c>
      <c r="BC314" s="2">
        <f t="shared" si="38"/>
        <v>1.1127287629966254</v>
      </c>
      <c r="BE314" s="2">
        <f t="shared" si="39"/>
        <v>0.43023741620522327</v>
      </c>
    </row>
    <row r="315" spans="1:57" x14ac:dyDescent="0.3">
      <c r="A315" s="2">
        <v>3.13</v>
      </c>
      <c r="B315" s="2">
        <v>0.20830000000000001</v>
      </c>
      <c r="D315" s="2">
        <v>3.13</v>
      </c>
      <c r="E315" s="2">
        <v>0.12959999999999999</v>
      </c>
      <c r="G315" s="2">
        <f t="shared" si="32"/>
        <v>0.24532641521042939</v>
      </c>
      <c r="I315" s="2">
        <v>3.13</v>
      </c>
      <c r="J315" s="2">
        <v>0.17280000000000001</v>
      </c>
      <c r="L315" s="2">
        <v>3.13</v>
      </c>
      <c r="M315" s="2">
        <v>0.20300000000000001</v>
      </c>
      <c r="O315" s="2">
        <f t="shared" si="33"/>
        <v>0.26658739655129987</v>
      </c>
      <c r="Q315" s="2">
        <v>3.13</v>
      </c>
      <c r="R315" s="2">
        <v>0.1933</v>
      </c>
      <c r="T315" s="2">
        <v>3.13</v>
      </c>
      <c r="U315" s="2">
        <v>0.28210000000000002</v>
      </c>
      <c r="W315" s="2">
        <f t="shared" si="34"/>
        <v>0.34197265972589097</v>
      </c>
      <c r="Y315" s="2">
        <v>3.13</v>
      </c>
      <c r="Z315" s="2">
        <v>0.1207</v>
      </c>
      <c r="AB315" s="2">
        <v>3.13</v>
      </c>
      <c r="AC315" s="2">
        <v>3.2099999999999997E-2</v>
      </c>
      <c r="AE315" s="2">
        <f t="shared" si="35"/>
        <v>0.12489555636610936</v>
      </c>
      <c r="AG315" s="2">
        <v>3.13</v>
      </c>
      <c r="AH315" s="2">
        <v>9.3700000000000006E-2</v>
      </c>
      <c r="AJ315" s="2">
        <v>3.13</v>
      </c>
      <c r="AK315" s="2">
        <v>8.4599999999999995E-2</v>
      </c>
      <c r="AM315" s="2">
        <f t="shared" si="36"/>
        <v>0.12624123731966508</v>
      </c>
      <c r="AO315" s="2">
        <v>3.13</v>
      </c>
      <c r="AP315" s="2">
        <v>0.70740000000000003</v>
      </c>
      <c r="AR315" s="2">
        <v>3.13</v>
      </c>
      <c r="AS315" s="2">
        <v>0.34310000000000002</v>
      </c>
      <c r="AU315" s="2">
        <f t="shared" si="37"/>
        <v>0.786213946709164</v>
      </c>
      <c r="AW315" s="2">
        <v>3.13</v>
      </c>
      <c r="AX315" s="2">
        <v>1.0567</v>
      </c>
      <c r="AZ315" s="2">
        <v>3.13</v>
      </c>
      <c r="BA315" s="2">
        <v>0.3261</v>
      </c>
      <c r="BC315" s="2">
        <f t="shared" si="38"/>
        <v>1.1058734556901164</v>
      </c>
      <c r="BE315" s="2">
        <f t="shared" si="39"/>
        <v>0.42815866679609643</v>
      </c>
    </row>
    <row r="316" spans="1:57" x14ac:dyDescent="0.3">
      <c r="A316" s="2">
        <v>3.14</v>
      </c>
      <c r="B316" s="2">
        <v>0.2074</v>
      </c>
      <c r="D316" s="2">
        <v>3.14</v>
      </c>
      <c r="E316" s="2">
        <v>0.1278</v>
      </c>
      <c r="G316" s="2">
        <f t="shared" si="32"/>
        <v>0.24361362851860321</v>
      </c>
      <c r="I316" s="2">
        <v>3.14</v>
      </c>
      <c r="J316" s="2">
        <v>0.1719</v>
      </c>
      <c r="L316" s="2">
        <v>3.14</v>
      </c>
      <c r="M316" s="2">
        <v>0.2006</v>
      </c>
      <c r="O316" s="2">
        <f t="shared" si="33"/>
        <v>0.26417791353555659</v>
      </c>
      <c r="Q316" s="2">
        <v>3.14</v>
      </c>
      <c r="R316" s="2">
        <v>0.1918</v>
      </c>
      <c r="T316" s="2">
        <v>3.14</v>
      </c>
      <c r="U316" s="2">
        <v>0.28270000000000001</v>
      </c>
      <c r="W316" s="2">
        <f t="shared" si="34"/>
        <v>0.34162337449302266</v>
      </c>
      <c r="Y316" s="2">
        <v>3.14</v>
      </c>
      <c r="Z316" s="2">
        <v>0.1196</v>
      </c>
      <c r="AB316" s="2">
        <v>3.14</v>
      </c>
      <c r="AC316" s="2">
        <v>3.1899999999999998E-2</v>
      </c>
      <c r="AE316" s="2">
        <f t="shared" si="35"/>
        <v>0.12378113749679311</v>
      </c>
      <c r="AG316" s="2">
        <v>3.14</v>
      </c>
      <c r="AH316" s="2">
        <v>9.2799999999999994E-2</v>
      </c>
      <c r="AJ316" s="2">
        <v>3.14</v>
      </c>
      <c r="AK316" s="2">
        <v>8.4699999999999998E-2</v>
      </c>
      <c r="AM316" s="2">
        <f t="shared" si="36"/>
        <v>0.12564207097942948</v>
      </c>
      <c r="AO316" s="2">
        <v>3.14</v>
      </c>
      <c r="AP316" s="2">
        <v>0.70579999999999998</v>
      </c>
      <c r="AR316" s="2">
        <v>3.14</v>
      </c>
      <c r="AS316" s="2">
        <v>0.34289999999999998</v>
      </c>
      <c r="AU316" s="2">
        <f t="shared" si="37"/>
        <v>0.78468723068493984</v>
      </c>
      <c r="AW316" s="2">
        <v>3.14</v>
      </c>
      <c r="AX316" s="2">
        <v>1.0506</v>
      </c>
      <c r="AZ316" s="2">
        <v>3.14</v>
      </c>
      <c r="BA316" s="2">
        <v>0.32229999999999998</v>
      </c>
      <c r="BC316" s="2">
        <f t="shared" si="38"/>
        <v>1.0989256799256262</v>
      </c>
      <c r="BE316" s="2">
        <f t="shared" si="39"/>
        <v>0.42606443366199592</v>
      </c>
    </row>
    <row r="317" spans="1:57" x14ac:dyDescent="0.3">
      <c r="A317" s="2">
        <v>3.15</v>
      </c>
      <c r="B317" s="2">
        <v>0.20649999999999999</v>
      </c>
      <c r="D317" s="2">
        <v>3.15</v>
      </c>
      <c r="E317" s="2">
        <v>0.126</v>
      </c>
      <c r="G317" s="2">
        <f t="shared" si="32"/>
        <v>0.24190545673878461</v>
      </c>
      <c r="I317" s="2">
        <v>3.15</v>
      </c>
      <c r="J317" s="2">
        <v>0.1711</v>
      </c>
      <c r="L317" s="2">
        <v>3.15</v>
      </c>
      <c r="M317" s="2">
        <v>0.19819999999999999</v>
      </c>
      <c r="O317" s="2">
        <f t="shared" si="33"/>
        <v>0.26183668574132235</v>
      </c>
      <c r="Q317" s="2">
        <v>3.15</v>
      </c>
      <c r="R317" s="2">
        <v>0.1903</v>
      </c>
      <c r="T317" s="2">
        <v>3.15</v>
      </c>
      <c r="U317" s="2">
        <v>0.28339999999999999</v>
      </c>
      <c r="W317" s="2">
        <f t="shared" si="34"/>
        <v>0.3413643947455563</v>
      </c>
      <c r="Y317" s="2">
        <v>3.15</v>
      </c>
      <c r="Z317" s="2">
        <v>0.11840000000000001</v>
      </c>
      <c r="AB317" s="2">
        <v>3.15</v>
      </c>
      <c r="AC317" s="2">
        <v>3.1699999999999999E-2</v>
      </c>
      <c r="AE317" s="2">
        <f t="shared" si="35"/>
        <v>0.12257018397636515</v>
      </c>
      <c r="AG317" s="2">
        <v>3.15</v>
      </c>
      <c r="AH317" s="2">
        <v>9.1800000000000007E-2</v>
      </c>
      <c r="AJ317" s="2">
        <v>3.15</v>
      </c>
      <c r="AK317" s="2">
        <v>8.4699999999999998E-2</v>
      </c>
      <c r="AM317" s="2">
        <f t="shared" si="36"/>
        <v>0.12490528411560498</v>
      </c>
      <c r="AO317" s="2">
        <v>3.15</v>
      </c>
      <c r="AP317" s="2">
        <v>0.70420000000000005</v>
      </c>
      <c r="AR317" s="2">
        <v>3.15</v>
      </c>
      <c r="AS317" s="2">
        <v>0.34260000000000002</v>
      </c>
      <c r="AU317" s="2">
        <f t="shared" si="37"/>
        <v>0.78311710490832731</v>
      </c>
      <c r="AW317" s="2">
        <v>3.15</v>
      </c>
      <c r="AX317" s="2">
        <v>1.0445</v>
      </c>
      <c r="AZ317" s="2">
        <v>3.15</v>
      </c>
      <c r="BA317" s="2">
        <v>0.31859999999999999</v>
      </c>
      <c r="BC317" s="2">
        <f t="shared" si="38"/>
        <v>1.0920101693665676</v>
      </c>
      <c r="BE317" s="2">
        <f t="shared" si="39"/>
        <v>0.42395846851321828</v>
      </c>
    </row>
    <row r="318" spans="1:57" x14ac:dyDescent="0.3">
      <c r="A318" s="2">
        <v>3.16</v>
      </c>
      <c r="B318" s="2">
        <v>0.20549999999999999</v>
      </c>
      <c r="D318" s="2">
        <v>3.16</v>
      </c>
      <c r="E318" s="2">
        <v>0.1244</v>
      </c>
      <c r="G318" s="2">
        <f t="shared" si="32"/>
        <v>0.24021992007325288</v>
      </c>
      <c r="I318" s="2">
        <v>3.16</v>
      </c>
      <c r="J318" s="2">
        <v>0.17019999999999999</v>
      </c>
      <c r="L318" s="2">
        <v>3.16</v>
      </c>
      <c r="M318" s="2">
        <v>0.19589999999999999</v>
      </c>
      <c r="O318" s="2">
        <f t="shared" si="33"/>
        <v>0.25950886304710286</v>
      </c>
      <c r="Q318" s="2">
        <v>3.16</v>
      </c>
      <c r="R318" s="2">
        <v>0.1888</v>
      </c>
      <c r="T318" s="2">
        <v>3.16</v>
      </c>
      <c r="U318" s="2">
        <v>0.28399999999999997</v>
      </c>
      <c r="W318" s="2">
        <f t="shared" si="34"/>
        <v>0.34102996935753316</v>
      </c>
      <c r="Y318" s="2">
        <v>3.16</v>
      </c>
      <c r="Z318" s="2">
        <v>0.1173</v>
      </c>
      <c r="AB318" s="2">
        <v>3.16</v>
      </c>
      <c r="AC318" s="2">
        <v>3.1399999999999997E-2</v>
      </c>
      <c r="AE318" s="2">
        <f t="shared" si="35"/>
        <v>0.12143002099975113</v>
      </c>
      <c r="AG318" s="2">
        <v>3.16</v>
      </c>
      <c r="AH318" s="2">
        <v>9.0800000000000006E-2</v>
      </c>
      <c r="AJ318" s="2">
        <v>3.16</v>
      </c>
      <c r="AK318" s="2">
        <v>8.4699999999999998E-2</v>
      </c>
      <c r="AM318" s="2">
        <f t="shared" si="36"/>
        <v>0.12417217884856495</v>
      </c>
      <c r="AO318" s="2">
        <v>3.16</v>
      </c>
      <c r="AP318" s="2">
        <v>0.70250000000000001</v>
      </c>
      <c r="AR318" s="2">
        <v>3.16</v>
      </c>
      <c r="AS318" s="2">
        <v>0.34229999999999999</v>
      </c>
      <c r="AU318" s="2">
        <f t="shared" si="37"/>
        <v>0.78145731809229357</v>
      </c>
      <c r="AW318" s="2">
        <v>3.16</v>
      </c>
      <c r="AX318" s="2">
        <v>1.0382</v>
      </c>
      <c r="AZ318" s="2">
        <v>3.16</v>
      </c>
      <c r="BA318" s="2">
        <v>0.31490000000000001</v>
      </c>
      <c r="BC318" s="2">
        <f t="shared" si="38"/>
        <v>1.0849061019277197</v>
      </c>
      <c r="BE318" s="2">
        <f t="shared" si="39"/>
        <v>0.42181776747803118</v>
      </c>
    </row>
    <row r="319" spans="1:57" x14ac:dyDescent="0.3">
      <c r="A319" s="2">
        <v>3.17</v>
      </c>
      <c r="B319" s="2">
        <v>0.2044</v>
      </c>
      <c r="D319" s="2">
        <v>3.17</v>
      </c>
      <c r="E319" s="2">
        <v>0.1229</v>
      </c>
      <c r="G319" s="2">
        <f t="shared" si="32"/>
        <v>0.23850318656152164</v>
      </c>
      <c r="I319" s="2">
        <v>3.17</v>
      </c>
      <c r="J319" s="2">
        <v>0.16930000000000001</v>
      </c>
      <c r="L319" s="2">
        <v>3.17</v>
      </c>
      <c r="M319" s="2">
        <v>0.19359999999999999</v>
      </c>
      <c r="O319" s="2">
        <f t="shared" si="33"/>
        <v>0.25718368921842616</v>
      </c>
      <c r="Q319" s="2">
        <v>3.17</v>
      </c>
      <c r="R319" s="2">
        <v>0.18729999999999999</v>
      </c>
      <c r="T319" s="2">
        <v>3.17</v>
      </c>
      <c r="U319" s="2">
        <v>0.28460000000000002</v>
      </c>
      <c r="W319" s="2">
        <f t="shared" si="34"/>
        <v>0.34070287641873531</v>
      </c>
      <c r="Y319" s="2">
        <v>3.17</v>
      </c>
      <c r="Z319" s="2">
        <v>0.1162</v>
      </c>
      <c r="AB319" s="2">
        <v>3.17</v>
      </c>
      <c r="AC319" s="2">
        <v>3.1199999999999999E-2</v>
      </c>
      <c r="AE319" s="2">
        <f t="shared" si="35"/>
        <v>0.1203157512547713</v>
      </c>
      <c r="AG319" s="2">
        <v>3.17</v>
      </c>
      <c r="AH319" s="2">
        <v>8.9800000000000005E-2</v>
      </c>
      <c r="AJ319" s="2">
        <v>3.17</v>
      </c>
      <c r="AK319" s="2">
        <v>8.4599999999999995E-2</v>
      </c>
      <c r="AM319" s="2">
        <f t="shared" si="36"/>
        <v>0.12337422745452148</v>
      </c>
      <c r="AO319" s="2">
        <v>3.17</v>
      </c>
      <c r="AP319" s="2">
        <v>0.70069999999999999</v>
      </c>
      <c r="AR319" s="2">
        <v>3.17</v>
      </c>
      <c r="AS319" s="2">
        <v>0.34200000000000003</v>
      </c>
      <c r="AU319" s="2">
        <f t="shared" si="37"/>
        <v>0.77970795173577645</v>
      </c>
      <c r="AW319" s="2">
        <v>3.17</v>
      </c>
      <c r="AX319" s="2">
        <v>1.0319</v>
      </c>
      <c r="AZ319" s="2">
        <v>3.17</v>
      </c>
      <c r="BA319" s="2">
        <v>0.31130000000000002</v>
      </c>
      <c r="BC319" s="2">
        <f t="shared" si="38"/>
        <v>1.0778336142466518</v>
      </c>
      <c r="BE319" s="2">
        <f t="shared" si="39"/>
        <v>0.41966018527005777</v>
      </c>
    </row>
    <row r="320" spans="1:57" x14ac:dyDescent="0.3">
      <c r="A320" s="2">
        <v>3.18</v>
      </c>
      <c r="B320" s="2">
        <v>0.20319999999999999</v>
      </c>
      <c r="D320" s="2">
        <v>3.18</v>
      </c>
      <c r="E320" s="2">
        <v>0.1215</v>
      </c>
      <c r="G320" s="2">
        <f t="shared" si="32"/>
        <v>0.23675407071473975</v>
      </c>
      <c r="I320" s="2">
        <v>3.18</v>
      </c>
      <c r="J320" s="2">
        <v>0.16839999999999999</v>
      </c>
      <c r="L320" s="2">
        <v>3.18</v>
      </c>
      <c r="M320" s="2">
        <v>0.1913</v>
      </c>
      <c r="O320" s="2">
        <f t="shared" si="33"/>
        <v>0.25486123675443467</v>
      </c>
      <c r="Q320" s="2">
        <v>3.18</v>
      </c>
      <c r="R320" s="2">
        <v>0.18579999999999999</v>
      </c>
      <c r="T320" s="2">
        <v>3.18</v>
      </c>
      <c r="U320" s="2">
        <v>0.28510000000000002</v>
      </c>
      <c r="W320" s="2">
        <f t="shared" si="34"/>
        <v>0.34029935351099333</v>
      </c>
      <c r="Y320" s="2">
        <v>3.18</v>
      </c>
      <c r="Z320" s="2">
        <v>0.11509999999999999</v>
      </c>
      <c r="AB320" s="2">
        <v>3.18</v>
      </c>
      <c r="AC320" s="2">
        <v>3.1E-2</v>
      </c>
      <c r="AE320" s="2">
        <f t="shared" si="35"/>
        <v>0.11920155200331915</v>
      </c>
      <c r="AG320" s="2">
        <v>3.18</v>
      </c>
      <c r="AH320" s="2">
        <v>8.8800000000000004E-2</v>
      </c>
      <c r="AJ320" s="2">
        <v>3.18</v>
      </c>
      <c r="AK320" s="2">
        <v>8.4599999999999995E-2</v>
      </c>
      <c r="AM320" s="2">
        <f t="shared" si="36"/>
        <v>0.12264827760714783</v>
      </c>
      <c r="AO320" s="2">
        <v>3.18</v>
      </c>
      <c r="AP320" s="2">
        <v>0.69899999999999995</v>
      </c>
      <c r="AR320" s="2">
        <v>3.18</v>
      </c>
      <c r="AS320" s="2">
        <v>0.3417</v>
      </c>
      <c r="AU320" s="2">
        <f t="shared" si="37"/>
        <v>0.77804877096490543</v>
      </c>
      <c r="AW320" s="2">
        <v>3.18</v>
      </c>
      <c r="AX320" s="2">
        <v>1.0255000000000001</v>
      </c>
      <c r="AZ320" s="2">
        <v>3.18</v>
      </c>
      <c r="BA320" s="2">
        <v>0.30769999999999997</v>
      </c>
      <c r="BC320" s="2">
        <f t="shared" si="38"/>
        <v>1.0706678009541521</v>
      </c>
      <c r="BE320" s="2">
        <f t="shared" si="39"/>
        <v>0.41749729464424179</v>
      </c>
    </row>
    <row r="321" spans="1:57" x14ac:dyDescent="0.3">
      <c r="A321" s="2">
        <v>3.19</v>
      </c>
      <c r="B321" s="2">
        <v>0.2019</v>
      </c>
      <c r="D321" s="2">
        <v>3.19</v>
      </c>
      <c r="E321" s="2">
        <v>0.1202</v>
      </c>
      <c r="G321" s="2">
        <f t="shared" si="32"/>
        <v>0.23497159402787393</v>
      </c>
      <c r="I321" s="2">
        <v>3.19</v>
      </c>
      <c r="J321" s="2">
        <v>0.16750000000000001</v>
      </c>
      <c r="L321" s="2">
        <v>3.19</v>
      </c>
      <c r="M321" s="2">
        <v>0.189</v>
      </c>
      <c r="O321" s="2">
        <f t="shared" si="33"/>
        <v>0.25254158073473765</v>
      </c>
      <c r="Q321" s="2">
        <v>3.19</v>
      </c>
      <c r="R321" s="2">
        <v>0.18440000000000001</v>
      </c>
      <c r="T321" s="2">
        <v>3.19</v>
      </c>
      <c r="U321" s="2">
        <v>0.28560000000000002</v>
      </c>
      <c r="W321" s="2">
        <f t="shared" si="34"/>
        <v>0.3399569384495631</v>
      </c>
      <c r="Y321" s="2">
        <v>3.19</v>
      </c>
      <c r="Z321" s="2">
        <v>0.114</v>
      </c>
      <c r="AB321" s="2">
        <v>3.19</v>
      </c>
      <c r="AC321" s="2">
        <v>3.0800000000000001E-2</v>
      </c>
      <c r="AE321" s="2">
        <f t="shared" si="35"/>
        <v>0.11808742524079353</v>
      </c>
      <c r="AG321" s="2">
        <v>3.19</v>
      </c>
      <c r="AH321" s="2">
        <v>8.7800000000000003E-2</v>
      </c>
      <c r="AJ321" s="2">
        <v>3.19</v>
      </c>
      <c r="AK321" s="2">
        <v>8.4599999999999995E-2</v>
      </c>
      <c r="AM321" s="2">
        <f t="shared" si="36"/>
        <v>0.12192620719107111</v>
      </c>
      <c r="AO321" s="2">
        <v>3.19</v>
      </c>
      <c r="AP321" s="2">
        <v>0.69710000000000005</v>
      </c>
      <c r="AR321" s="2">
        <v>3.19</v>
      </c>
      <c r="AS321" s="2">
        <v>0.34129999999999999</v>
      </c>
      <c r="AU321" s="2">
        <f t="shared" si="37"/>
        <v>0.77616628373049035</v>
      </c>
      <c r="AW321" s="2">
        <v>3.19</v>
      </c>
      <c r="AX321" s="2">
        <v>1.0189999999999999</v>
      </c>
      <c r="AZ321" s="2">
        <v>3.19</v>
      </c>
      <c r="BA321" s="2">
        <v>0.30420000000000003</v>
      </c>
      <c r="BC321" s="2">
        <f t="shared" si="38"/>
        <v>1.0634371819717419</v>
      </c>
      <c r="BE321" s="2">
        <f t="shared" si="39"/>
        <v>0.41529817304946742</v>
      </c>
    </row>
    <row r="322" spans="1:57" x14ac:dyDescent="0.3">
      <c r="A322" s="2">
        <v>3.2</v>
      </c>
      <c r="B322" s="2">
        <v>0.20050000000000001</v>
      </c>
      <c r="D322" s="2">
        <v>3.2</v>
      </c>
      <c r="E322" s="2">
        <v>0.11890000000000001</v>
      </c>
      <c r="G322" s="2">
        <f t="shared" si="32"/>
        <v>0.23310396822019142</v>
      </c>
      <c r="I322" s="2">
        <v>3.2</v>
      </c>
      <c r="J322" s="2">
        <v>0.1666</v>
      </c>
      <c r="L322" s="2">
        <v>3.2</v>
      </c>
      <c r="M322" s="2">
        <v>0.18679999999999999</v>
      </c>
      <c r="O322" s="2">
        <f t="shared" si="33"/>
        <v>0.2502994206944954</v>
      </c>
      <c r="Q322" s="2">
        <v>3.2</v>
      </c>
      <c r="R322" s="2">
        <v>0.18290000000000001</v>
      </c>
      <c r="T322" s="2">
        <v>3.2</v>
      </c>
      <c r="U322" s="2">
        <v>0.28610000000000002</v>
      </c>
      <c r="W322" s="2">
        <f t="shared" si="34"/>
        <v>0.33956681227705399</v>
      </c>
      <c r="Y322" s="2">
        <v>3.2</v>
      </c>
      <c r="Z322" s="2">
        <v>0.1129</v>
      </c>
      <c r="AB322" s="2">
        <v>3.2</v>
      </c>
      <c r="AC322" s="2">
        <v>3.0499999999999999E-2</v>
      </c>
      <c r="AE322" s="2">
        <f t="shared" si="35"/>
        <v>0.11694725306735511</v>
      </c>
      <c r="AG322" s="2">
        <v>3.2</v>
      </c>
      <c r="AH322" s="2">
        <v>8.6699999999999999E-2</v>
      </c>
      <c r="AJ322" s="2">
        <v>3.2</v>
      </c>
      <c r="AK322" s="2">
        <v>8.4500000000000006E-2</v>
      </c>
      <c r="AM322" s="2">
        <f t="shared" si="36"/>
        <v>0.1210666758443462</v>
      </c>
      <c r="AO322" s="2">
        <v>3.2</v>
      </c>
      <c r="AP322" s="2">
        <v>0.69520000000000004</v>
      </c>
      <c r="AR322" s="2">
        <v>3.2</v>
      </c>
      <c r="AS322" s="2">
        <v>0.34100000000000003</v>
      </c>
      <c r="AU322" s="2">
        <f t="shared" si="37"/>
        <v>0.77432812166419485</v>
      </c>
      <c r="AW322" s="2">
        <v>3.2</v>
      </c>
      <c r="AX322" s="2">
        <v>1.0124</v>
      </c>
      <c r="AZ322" s="2">
        <v>3.2</v>
      </c>
      <c r="BA322" s="2">
        <v>0.30070000000000002</v>
      </c>
      <c r="BC322" s="2">
        <f t="shared" si="38"/>
        <v>1.05611280174042</v>
      </c>
      <c r="BE322" s="2">
        <f t="shared" si="39"/>
        <v>0.41306072192972243</v>
      </c>
    </row>
    <row r="323" spans="1:57" x14ac:dyDescent="0.3">
      <c r="A323" s="2">
        <v>3.21</v>
      </c>
      <c r="B323" s="2">
        <v>0.19889999999999999</v>
      </c>
      <c r="D323" s="2">
        <v>3.21</v>
      </c>
      <c r="E323" s="2">
        <v>0.1177</v>
      </c>
      <c r="G323" s="2">
        <f t="shared" si="32"/>
        <v>0.23111577185471355</v>
      </c>
      <c r="I323" s="2">
        <v>3.21</v>
      </c>
      <c r="J323" s="2">
        <v>0.1656</v>
      </c>
      <c r="L323" s="2">
        <v>3.21</v>
      </c>
      <c r="M323" s="2">
        <v>0.1845</v>
      </c>
      <c r="O323" s="2">
        <f t="shared" si="33"/>
        <v>0.24791855517487996</v>
      </c>
      <c r="Q323" s="2">
        <v>3.21</v>
      </c>
      <c r="R323" s="2">
        <v>0.18149999999999999</v>
      </c>
      <c r="T323" s="2">
        <v>3.21</v>
      </c>
      <c r="U323" s="2">
        <v>0.28649999999999998</v>
      </c>
      <c r="W323" s="2">
        <f t="shared" si="34"/>
        <v>0.33915262051176898</v>
      </c>
      <c r="Y323" s="2">
        <v>3.21</v>
      </c>
      <c r="Z323" s="2">
        <v>0.1118</v>
      </c>
      <c r="AB323" s="2">
        <v>3.21</v>
      </c>
      <c r="AC323" s="2">
        <v>3.0300000000000001E-2</v>
      </c>
      <c r="AE323" s="2">
        <f t="shared" si="35"/>
        <v>0.11583319904068953</v>
      </c>
      <c r="AG323" s="2">
        <v>3.21</v>
      </c>
      <c r="AH323" s="2">
        <v>8.5599999999999996E-2</v>
      </c>
      <c r="AJ323" s="2">
        <v>3.21</v>
      </c>
      <c r="AK323" s="2">
        <v>8.4400000000000003E-2</v>
      </c>
      <c r="AM323" s="2">
        <f t="shared" si="36"/>
        <v>0.12021114756959939</v>
      </c>
      <c r="AO323" s="2">
        <v>3.21</v>
      </c>
      <c r="AP323" s="2">
        <v>0.69330000000000003</v>
      </c>
      <c r="AR323" s="2">
        <v>3.21</v>
      </c>
      <c r="AS323" s="2">
        <v>0.34060000000000001</v>
      </c>
      <c r="AU323" s="2">
        <f t="shared" si="37"/>
        <v>0.77244627644904862</v>
      </c>
      <c r="AW323" s="2">
        <v>3.21</v>
      </c>
      <c r="AX323" s="2">
        <v>1.0058</v>
      </c>
      <c r="AZ323" s="2">
        <v>3.21</v>
      </c>
      <c r="BA323" s="2">
        <v>0.29730000000000001</v>
      </c>
      <c r="BC323" s="2">
        <f t="shared" si="38"/>
        <v>1.048818826108685</v>
      </c>
      <c r="BE323" s="2">
        <f t="shared" si="39"/>
        <v>0.41078519952991221</v>
      </c>
    </row>
    <row r="324" spans="1:57" x14ac:dyDescent="0.3">
      <c r="A324" s="2">
        <v>3.22</v>
      </c>
      <c r="B324" s="2">
        <v>0.19719999999999999</v>
      </c>
      <c r="D324" s="2">
        <v>3.22</v>
      </c>
      <c r="E324" s="2">
        <v>0.11650000000000001</v>
      </c>
      <c r="G324" s="2">
        <f t="shared" ref="G324:G387" si="40">SQRT((B324^2)+(E324^2))*1</f>
        <v>0.22904167743011314</v>
      </c>
      <c r="I324" s="2">
        <v>3.22</v>
      </c>
      <c r="J324" s="2">
        <v>0.16470000000000001</v>
      </c>
      <c r="L324" s="2">
        <v>3.22</v>
      </c>
      <c r="M324" s="2">
        <v>0.18229999999999999</v>
      </c>
      <c r="O324" s="2">
        <f t="shared" ref="O324:O387" si="41">SQRT((J324^2)+(M324^2))*1</f>
        <v>0.24568146043199923</v>
      </c>
      <c r="Q324" s="2">
        <v>3.22</v>
      </c>
      <c r="R324" s="2">
        <v>0.18010000000000001</v>
      </c>
      <c r="T324" s="2">
        <v>3.22</v>
      </c>
      <c r="U324" s="2">
        <v>0.2868</v>
      </c>
      <c r="W324" s="2">
        <f t="shared" ref="W324:W387" si="42">SQRT((R324^2)+(U324^2))*1</f>
        <v>0.33865948975335092</v>
      </c>
      <c r="Y324" s="2">
        <v>3.22</v>
      </c>
      <c r="Z324" s="2">
        <v>0.11070000000000001</v>
      </c>
      <c r="AB324" s="2">
        <v>3.22</v>
      </c>
      <c r="AC324" s="2">
        <v>0.03</v>
      </c>
      <c r="AE324" s="2">
        <f t="shared" ref="AE324:AE387" si="43">SQRT((Z324^2)+(AC324^2))*1</f>
        <v>0.1146930250712745</v>
      </c>
      <c r="AG324" s="2">
        <v>3.22</v>
      </c>
      <c r="AH324" s="2">
        <v>8.4500000000000006E-2</v>
      </c>
      <c r="AJ324" s="2">
        <v>3.22</v>
      </c>
      <c r="AK324" s="2">
        <v>8.43E-2</v>
      </c>
      <c r="AM324" s="2">
        <f t="shared" ref="AM324:AM387" si="44">SQRT((AH324^2)+(AK324^2))*1</f>
        <v>0.11935970844468413</v>
      </c>
      <c r="AO324" s="2">
        <v>3.22</v>
      </c>
      <c r="AP324" s="2">
        <v>0.69130000000000003</v>
      </c>
      <c r="AR324" s="2">
        <v>3.22</v>
      </c>
      <c r="AS324" s="2">
        <v>0.3402</v>
      </c>
      <c r="AU324" s="2">
        <f t="shared" ref="AU324:AU387" si="45">SQRT((AP324^2)+(AS324^2))*1</f>
        <v>0.77047500283915771</v>
      </c>
      <c r="AW324" s="2">
        <v>3.22</v>
      </c>
      <c r="AX324" s="2">
        <v>0.99909999999999999</v>
      </c>
      <c r="AZ324" s="2">
        <v>3.22</v>
      </c>
      <c r="BA324" s="2">
        <v>0.29389999999999999</v>
      </c>
      <c r="BC324" s="2">
        <f t="shared" ref="BC324:BC387" si="46">SQRT((AX324^2)+(BA324^2))*1</f>
        <v>1.0414307562195386</v>
      </c>
      <c r="BE324" s="2">
        <f t="shared" ref="BE324:BE387" si="47">AVERAGE(G324,O324,W324,AE324,AM324,AU324,BC324)</f>
        <v>0.40847730288430262</v>
      </c>
    </row>
    <row r="325" spans="1:57" x14ac:dyDescent="0.3">
      <c r="A325" s="2">
        <v>3.23</v>
      </c>
      <c r="B325" s="2">
        <v>0.1953</v>
      </c>
      <c r="D325" s="2">
        <v>3.23</v>
      </c>
      <c r="E325" s="2">
        <v>0.1154</v>
      </c>
      <c r="G325" s="2">
        <f t="shared" si="40"/>
        <v>0.22684631361342419</v>
      </c>
      <c r="I325" s="2">
        <v>3.23</v>
      </c>
      <c r="J325" s="2">
        <v>0.1638</v>
      </c>
      <c r="L325" s="2">
        <v>3.23</v>
      </c>
      <c r="M325" s="2">
        <v>0.18010000000000001</v>
      </c>
      <c r="O325" s="2">
        <f t="shared" si="41"/>
        <v>0.24344701682296294</v>
      </c>
      <c r="Q325" s="2">
        <v>3.23</v>
      </c>
      <c r="R325" s="2">
        <v>0.1787</v>
      </c>
      <c r="T325" s="2">
        <v>3.23</v>
      </c>
      <c r="U325" s="2">
        <v>0.28710000000000002</v>
      </c>
      <c r="W325" s="2">
        <f t="shared" si="42"/>
        <v>0.3381717019503554</v>
      </c>
      <c r="Y325" s="2">
        <v>3.23</v>
      </c>
      <c r="Z325" s="2">
        <v>0.10970000000000001</v>
      </c>
      <c r="AB325" s="2">
        <v>3.23</v>
      </c>
      <c r="AC325" s="2">
        <v>2.98E-2</v>
      </c>
      <c r="AE325" s="2">
        <f t="shared" si="43"/>
        <v>0.11367554706268188</v>
      </c>
      <c r="AG325" s="2">
        <v>3.23</v>
      </c>
      <c r="AH325" s="2">
        <v>8.3599999999999994E-2</v>
      </c>
      <c r="AJ325" s="2">
        <v>3.23</v>
      </c>
      <c r="AK325" s="2">
        <v>8.4199999999999997E-2</v>
      </c>
      <c r="AM325" s="2">
        <f t="shared" si="44"/>
        <v>0.1186532763980835</v>
      </c>
      <c r="AO325" s="2">
        <v>3.23</v>
      </c>
      <c r="AP325" s="2">
        <v>0.68930000000000002</v>
      </c>
      <c r="AR325" s="2">
        <v>3.23</v>
      </c>
      <c r="AS325" s="2">
        <v>0.33979999999999999</v>
      </c>
      <c r="AU325" s="2">
        <f t="shared" si="45"/>
        <v>0.76850408587072594</v>
      </c>
      <c r="AW325" s="2">
        <v>3.23</v>
      </c>
      <c r="AX325" s="2">
        <v>0.99239999999999995</v>
      </c>
      <c r="AZ325" s="2">
        <v>3.23</v>
      </c>
      <c r="BA325" s="2">
        <v>0.29060000000000002</v>
      </c>
      <c r="BC325" s="2">
        <f t="shared" si="46"/>
        <v>1.0340725893282348</v>
      </c>
      <c r="BE325" s="2">
        <f t="shared" si="47"/>
        <v>0.40619579014949547</v>
      </c>
    </row>
    <row r="326" spans="1:57" x14ac:dyDescent="0.3">
      <c r="A326" s="2">
        <v>3.24</v>
      </c>
      <c r="B326" s="2">
        <v>0.1933</v>
      </c>
      <c r="D326" s="2">
        <v>3.24</v>
      </c>
      <c r="E326" s="2">
        <v>0.1142</v>
      </c>
      <c r="G326" s="2">
        <f t="shared" si="40"/>
        <v>0.2245139862013055</v>
      </c>
      <c r="I326" s="2">
        <v>3.24</v>
      </c>
      <c r="J326" s="2">
        <v>0.16289999999999999</v>
      </c>
      <c r="L326" s="2">
        <v>3.24</v>
      </c>
      <c r="M326" s="2">
        <v>0.17799999999999999</v>
      </c>
      <c r="O326" s="2">
        <f t="shared" si="41"/>
        <v>0.24128905901428682</v>
      </c>
      <c r="Q326" s="2">
        <v>3.24</v>
      </c>
      <c r="R326" s="2">
        <v>0.17730000000000001</v>
      </c>
      <c r="T326" s="2">
        <v>3.24</v>
      </c>
      <c r="U326" s="2">
        <v>0.2873</v>
      </c>
      <c r="W326" s="2">
        <f t="shared" si="42"/>
        <v>0.33760417651445013</v>
      </c>
      <c r="Y326" s="2">
        <v>3.24</v>
      </c>
      <c r="Z326" s="2">
        <v>0.1086</v>
      </c>
      <c r="AB326" s="2">
        <v>3.24</v>
      </c>
      <c r="AC326" s="2">
        <v>2.9499999999999998E-2</v>
      </c>
      <c r="AE326" s="2">
        <f t="shared" si="43"/>
        <v>0.11253537221691676</v>
      </c>
      <c r="AG326" s="2">
        <v>3.24</v>
      </c>
      <c r="AH326" s="2">
        <v>8.2900000000000001E-2</v>
      </c>
      <c r="AJ326" s="2">
        <v>3.24</v>
      </c>
      <c r="AK326" s="2">
        <v>8.48E-2</v>
      </c>
      <c r="AM326" s="2">
        <f t="shared" si="44"/>
        <v>0.11858941774037007</v>
      </c>
      <c r="AO326" s="2">
        <v>3.24</v>
      </c>
      <c r="AP326" s="2">
        <v>0.68730000000000002</v>
      </c>
      <c r="AR326" s="2">
        <v>3.24</v>
      </c>
      <c r="AS326" s="2">
        <v>0.33939999999999998</v>
      </c>
      <c r="AU326" s="2">
        <f t="shared" si="45"/>
        <v>0.76653352829475108</v>
      </c>
      <c r="AW326" s="2">
        <v>3.24</v>
      </c>
      <c r="AX326" s="2">
        <v>0.98560000000000003</v>
      </c>
      <c r="AZ326" s="2">
        <v>3.24</v>
      </c>
      <c r="BA326" s="2">
        <v>0.28720000000000001</v>
      </c>
      <c r="BC326" s="2">
        <f t="shared" si="46"/>
        <v>1.0265920319192041</v>
      </c>
      <c r="BE326" s="2">
        <f t="shared" si="47"/>
        <v>0.40395108170018351</v>
      </c>
    </row>
    <row r="327" spans="1:57" x14ac:dyDescent="0.3">
      <c r="A327" s="2">
        <v>3.25</v>
      </c>
      <c r="B327" s="2">
        <v>0.19120000000000001</v>
      </c>
      <c r="D327" s="2">
        <v>3.25</v>
      </c>
      <c r="E327" s="2">
        <v>0.11310000000000001</v>
      </c>
      <c r="G327" s="2">
        <f t="shared" si="40"/>
        <v>0.22214646069654137</v>
      </c>
      <c r="I327" s="2">
        <v>3.25</v>
      </c>
      <c r="J327" s="2">
        <v>0.16200000000000001</v>
      </c>
      <c r="L327" s="2">
        <v>3.25</v>
      </c>
      <c r="M327" s="2">
        <v>0.17580000000000001</v>
      </c>
      <c r="O327" s="2">
        <f t="shared" si="41"/>
        <v>0.23905990880948649</v>
      </c>
      <c r="Q327" s="2">
        <v>3.25</v>
      </c>
      <c r="R327" s="2">
        <v>0.1759</v>
      </c>
      <c r="T327" s="2">
        <v>3.25</v>
      </c>
      <c r="U327" s="2">
        <v>0.28749999999999998</v>
      </c>
      <c r="W327" s="2">
        <f t="shared" si="42"/>
        <v>0.33704162947624139</v>
      </c>
      <c r="Y327" s="2">
        <v>3.25</v>
      </c>
      <c r="Z327" s="2">
        <v>0.1076</v>
      </c>
      <c r="AB327" s="2">
        <v>3.25</v>
      </c>
      <c r="AC327" s="2">
        <v>2.93E-2</v>
      </c>
      <c r="AE327" s="2">
        <f t="shared" si="43"/>
        <v>0.11151793577716546</v>
      </c>
      <c r="AG327" s="2">
        <v>3.25</v>
      </c>
      <c r="AH327" s="2">
        <v>8.2199999999999995E-2</v>
      </c>
      <c r="AJ327" s="2">
        <v>3.25</v>
      </c>
      <c r="AK327" s="2">
        <v>8.5400000000000004E-2</v>
      </c>
      <c r="AM327" s="2">
        <f t="shared" si="44"/>
        <v>0.11853269591129698</v>
      </c>
      <c r="AO327" s="2">
        <v>3.25</v>
      </c>
      <c r="AP327" s="2">
        <v>0.68520000000000003</v>
      </c>
      <c r="AR327" s="2">
        <v>3.25</v>
      </c>
      <c r="AS327" s="2">
        <v>0.33900000000000002</v>
      </c>
      <c r="AU327" s="2">
        <f t="shared" si="45"/>
        <v>0.76447370131352466</v>
      </c>
      <c r="AW327" s="2">
        <v>3.25</v>
      </c>
      <c r="AX327" s="2">
        <v>0.9788</v>
      </c>
      <c r="AZ327" s="2">
        <v>3.25</v>
      </c>
      <c r="BA327" s="2">
        <v>0.28399999999999997</v>
      </c>
      <c r="BC327" s="2">
        <f t="shared" si="46"/>
        <v>1.0191689948188181</v>
      </c>
      <c r="BE327" s="2">
        <f t="shared" si="47"/>
        <v>0.40170590382901061</v>
      </c>
    </row>
    <row r="328" spans="1:57" x14ac:dyDescent="0.3">
      <c r="A328" s="2">
        <v>3.26</v>
      </c>
      <c r="B328" s="2">
        <v>0.189</v>
      </c>
      <c r="D328" s="2">
        <v>3.26</v>
      </c>
      <c r="E328" s="2">
        <v>0.112</v>
      </c>
      <c r="G328" s="2">
        <f t="shared" si="40"/>
        <v>0.21969296757065301</v>
      </c>
      <c r="I328" s="2">
        <v>3.26</v>
      </c>
      <c r="J328" s="2">
        <v>0.161</v>
      </c>
      <c r="L328" s="2">
        <v>3.26</v>
      </c>
      <c r="M328" s="2">
        <v>0.17369999999999999</v>
      </c>
      <c r="O328" s="2">
        <f t="shared" si="41"/>
        <v>0.23683895372172206</v>
      </c>
      <c r="Q328" s="2">
        <v>3.26</v>
      </c>
      <c r="R328" s="2">
        <v>0.17460000000000001</v>
      </c>
      <c r="T328" s="2">
        <v>3.26</v>
      </c>
      <c r="U328" s="2">
        <v>0.28760000000000002</v>
      </c>
      <c r="W328" s="2">
        <f t="shared" si="42"/>
        <v>0.33645047183798094</v>
      </c>
      <c r="Y328" s="2">
        <v>3.26</v>
      </c>
      <c r="Z328" s="2">
        <v>0.1066</v>
      </c>
      <c r="AB328" s="2">
        <v>3.26</v>
      </c>
      <c r="AC328" s="2">
        <v>2.9000000000000001E-2</v>
      </c>
      <c r="AE328" s="2">
        <f t="shared" si="43"/>
        <v>0.11047425039347404</v>
      </c>
      <c r="AG328" s="2">
        <v>3.26</v>
      </c>
      <c r="AH328" s="2">
        <v>8.1500000000000003E-2</v>
      </c>
      <c r="AJ328" s="2">
        <v>3.26</v>
      </c>
      <c r="AK328" s="2">
        <v>8.6099999999999996E-2</v>
      </c>
      <c r="AM328" s="2">
        <f t="shared" si="44"/>
        <v>0.11855572529405739</v>
      </c>
      <c r="AO328" s="2">
        <v>3.26</v>
      </c>
      <c r="AP328" s="2">
        <v>0.68310000000000004</v>
      </c>
      <c r="AR328" s="2">
        <v>3.26</v>
      </c>
      <c r="AS328" s="2">
        <v>0.33850000000000002</v>
      </c>
      <c r="AU328" s="2">
        <f t="shared" si="45"/>
        <v>0.76236989709720315</v>
      </c>
      <c r="AW328" s="2">
        <v>3.26</v>
      </c>
      <c r="AX328" s="2">
        <v>0.97189999999999999</v>
      </c>
      <c r="AZ328" s="2">
        <v>3.26</v>
      </c>
      <c r="BA328" s="2">
        <v>0.28079999999999999</v>
      </c>
      <c r="BC328" s="2">
        <f t="shared" si="46"/>
        <v>1.0116512491960854</v>
      </c>
      <c r="BE328" s="2">
        <f t="shared" si="47"/>
        <v>0.39943335930159662</v>
      </c>
    </row>
    <row r="329" spans="1:57" x14ac:dyDescent="0.3">
      <c r="A329" s="2">
        <v>3.27</v>
      </c>
      <c r="B329" s="2">
        <v>0.1867</v>
      </c>
      <c r="D329" s="2">
        <v>3.27</v>
      </c>
      <c r="E329" s="2">
        <v>0.1108</v>
      </c>
      <c r="G329" s="2">
        <f t="shared" si="40"/>
        <v>0.21710257944114805</v>
      </c>
      <c r="I329" s="2">
        <v>3.27</v>
      </c>
      <c r="J329" s="2">
        <v>0.16009999999999999</v>
      </c>
      <c r="L329" s="2">
        <v>3.27</v>
      </c>
      <c r="M329" s="2">
        <v>0.1716</v>
      </c>
      <c r="O329" s="2">
        <f t="shared" si="41"/>
        <v>0.23468824001214886</v>
      </c>
      <c r="Q329" s="2">
        <v>3.27</v>
      </c>
      <c r="R329" s="2">
        <v>0.17319999999999999</v>
      </c>
      <c r="T329" s="2">
        <v>3.27</v>
      </c>
      <c r="U329" s="2">
        <v>0.28770000000000001</v>
      </c>
      <c r="W329" s="2">
        <f t="shared" si="42"/>
        <v>0.33581174785882639</v>
      </c>
      <c r="Y329" s="2">
        <v>3.27</v>
      </c>
      <c r="Z329" s="2">
        <v>0.1056</v>
      </c>
      <c r="AB329" s="2">
        <v>3.27</v>
      </c>
      <c r="AC329" s="2">
        <v>2.8799999999999999E-2</v>
      </c>
      <c r="AE329" s="2">
        <f t="shared" si="43"/>
        <v>0.10945684080951724</v>
      </c>
      <c r="AG329" s="2">
        <v>3.27</v>
      </c>
      <c r="AH329" s="2">
        <v>8.0699999999999994E-2</v>
      </c>
      <c r="AJ329" s="2">
        <v>3.27</v>
      </c>
      <c r="AK329" s="2">
        <v>8.6599999999999996E-2</v>
      </c>
      <c r="AM329" s="2">
        <f t="shared" si="44"/>
        <v>0.11837250525354272</v>
      </c>
      <c r="AO329" s="2">
        <v>3.27</v>
      </c>
      <c r="AP329" s="2">
        <v>0.68089999999999995</v>
      </c>
      <c r="AR329" s="2">
        <v>3.27</v>
      </c>
      <c r="AS329" s="2">
        <v>0.33800000000000002</v>
      </c>
      <c r="AU329" s="2">
        <f t="shared" si="45"/>
        <v>0.76017682811303844</v>
      </c>
      <c r="AW329" s="2">
        <v>3.27</v>
      </c>
      <c r="AX329" s="2">
        <v>0.96489999999999998</v>
      </c>
      <c r="AZ329" s="2">
        <v>3.27</v>
      </c>
      <c r="BA329" s="2">
        <v>0.27760000000000001</v>
      </c>
      <c r="BC329" s="2">
        <f t="shared" si="46"/>
        <v>1.0040387293326887</v>
      </c>
      <c r="BE329" s="2">
        <f t="shared" si="47"/>
        <v>0.39709249583155859</v>
      </c>
    </row>
    <row r="330" spans="1:57" x14ac:dyDescent="0.3">
      <c r="A330" s="2">
        <v>3.28</v>
      </c>
      <c r="B330" s="2">
        <v>0.1842</v>
      </c>
      <c r="D330" s="2">
        <v>3.28</v>
      </c>
      <c r="E330" s="2">
        <v>0.1095</v>
      </c>
      <c r="G330" s="2">
        <f t="shared" si="40"/>
        <v>0.21428926711340446</v>
      </c>
      <c r="I330" s="2">
        <v>3.28</v>
      </c>
      <c r="J330" s="2">
        <v>0.15920000000000001</v>
      </c>
      <c r="L330" s="2">
        <v>3.28</v>
      </c>
      <c r="M330" s="2">
        <v>0.16950000000000001</v>
      </c>
      <c r="O330" s="2">
        <f t="shared" si="41"/>
        <v>0.23254008256642553</v>
      </c>
      <c r="Q330" s="2">
        <v>3.28</v>
      </c>
      <c r="R330" s="2">
        <v>0.1719</v>
      </c>
      <c r="T330" s="2">
        <v>3.28</v>
      </c>
      <c r="U330" s="2">
        <v>0.28770000000000001</v>
      </c>
      <c r="W330" s="2">
        <f t="shared" si="42"/>
        <v>0.3351431037631537</v>
      </c>
      <c r="Y330" s="2">
        <v>3.28</v>
      </c>
      <c r="Z330" s="2">
        <v>0.1046</v>
      </c>
      <c r="AB330" s="2">
        <v>3.28</v>
      </c>
      <c r="AC330" s="2">
        <v>2.86E-2</v>
      </c>
      <c r="AE330" s="2">
        <f t="shared" si="43"/>
        <v>0.10843947620677628</v>
      </c>
      <c r="AG330" s="2">
        <v>3.28</v>
      </c>
      <c r="AH330" s="2">
        <v>0.08</v>
      </c>
      <c r="AJ330" s="2">
        <v>3.28</v>
      </c>
      <c r="AK330" s="2">
        <v>8.72E-2</v>
      </c>
      <c r="AM330" s="2">
        <f t="shared" si="44"/>
        <v>0.11833782151112973</v>
      </c>
      <c r="AO330" s="2">
        <v>3.28</v>
      </c>
      <c r="AP330" s="2">
        <v>0.67869999999999997</v>
      </c>
      <c r="AR330" s="2">
        <v>3.28</v>
      </c>
      <c r="AS330" s="2">
        <v>0.33750000000000002</v>
      </c>
      <c r="AU330" s="2">
        <f t="shared" si="45"/>
        <v>0.75798412912144797</v>
      </c>
      <c r="AW330" s="2">
        <v>3.28</v>
      </c>
      <c r="AX330" s="2">
        <v>0.95789999999999997</v>
      </c>
      <c r="AZ330" s="2">
        <v>3.28</v>
      </c>
      <c r="BA330" s="2">
        <v>0.27450000000000002</v>
      </c>
      <c r="BC330" s="2">
        <f t="shared" si="46"/>
        <v>0.99645504665288342</v>
      </c>
      <c r="BE330" s="2">
        <f t="shared" si="47"/>
        <v>0.39474127527646019</v>
      </c>
    </row>
    <row r="331" spans="1:57" x14ac:dyDescent="0.3">
      <c r="A331" s="2">
        <v>3.29</v>
      </c>
      <c r="B331" s="2">
        <v>0.1817</v>
      </c>
      <c r="D331" s="2">
        <v>3.29</v>
      </c>
      <c r="E331" s="2">
        <v>0.1082</v>
      </c>
      <c r="G331" s="2">
        <f t="shared" si="40"/>
        <v>0.21147607429683388</v>
      </c>
      <c r="I331" s="2">
        <v>3.29</v>
      </c>
      <c r="J331" s="2">
        <v>0.15820000000000001</v>
      </c>
      <c r="L331" s="2">
        <v>3.29</v>
      </c>
      <c r="M331" s="2">
        <v>0.16750000000000001</v>
      </c>
      <c r="O331" s="2">
        <f t="shared" si="41"/>
        <v>0.23039854600235657</v>
      </c>
      <c r="Q331" s="2">
        <v>3.29</v>
      </c>
      <c r="R331" s="2">
        <v>0.1706</v>
      </c>
      <c r="T331" s="2">
        <v>3.29</v>
      </c>
      <c r="U331" s="2">
        <v>0.28760000000000002</v>
      </c>
      <c r="W331" s="2">
        <f t="shared" si="42"/>
        <v>0.33439216497998275</v>
      </c>
      <c r="Y331" s="2">
        <v>3.29</v>
      </c>
      <c r="Z331" s="2">
        <v>0.1036</v>
      </c>
      <c r="AB331" s="2">
        <v>3.29</v>
      </c>
      <c r="AC331" s="2">
        <v>2.8299999999999999E-2</v>
      </c>
      <c r="AE331" s="2">
        <f t="shared" si="43"/>
        <v>0.10739576341737135</v>
      </c>
      <c r="AG331" s="2">
        <v>3.29</v>
      </c>
      <c r="AH331" s="2">
        <v>7.9200000000000007E-2</v>
      </c>
      <c r="AJ331" s="2">
        <v>3.29</v>
      </c>
      <c r="AK331" s="2">
        <v>8.7800000000000003E-2</v>
      </c>
      <c r="AM331" s="2">
        <f t="shared" si="44"/>
        <v>0.11824330847874649</v>
      </c>
      <c r="AO331" s="2">
        <v>3.29</v>
      </c>
      <c r="AP331" s="2">
        <v>0.6764</v>
      </c>
      <c r="AR331" s="2">
        <v>3.29</v>
      </c>
      <c r="AS331" s="2">
        <v>0.33700000000000002</v>
      </c>
      <c r="AU331" s="2">
        <f t="shared" si="45"/>
        <v>0.75570229588112281</v>
      </c>
      <c r="AW331" s="2">
        <v>3.29</v>
      </c>
      <c r="AX331" s="2">
        <v>0.95089999999999997</v>
      </c>
      <c r="AZ331" s="2">
        <v>3.29</v>
      </c>
      <c r="BA331" s="2">
        <v>0.27139999999999997</v>
      </c>
      <c r="BC331" s="2">
        <f t="shared" si="46"/>
        <v>0.98887247408348866</v>
      </c>
      <c r="BE331" s="2">
        <f t="shared" si="47"/>
        <v>0.39235437530570039</v>
      </c>
    </row>
    <row r="332" spans="1:57" x14ac:dyDescent="0.3">
      <c r="A332" s="2">
        <v>3.3</v>
      </c>
      <c r="B332" s="2">
        <v>0.1792</v>
      </c>
      <c r="D332" s="2">
        <v>3.3</v>
      </c>
      <c r="E332" s="2">
        <v>0.10680000000000001</v>
      </c>
      <c r="G332" s="2">
        <f t="shared" si="40"/>
        <v>0.20861179257175275</v>
      </c>
      <c r="I332" s="2">
        <v>3.3</v>
      </c>
      <c r="J332" s="2">
        <v>0.1573</v>
      </c>
      <c r="L332" s="2">
        <v>3.3</v>
      </c>
      <c r="M332" s="2">
        <v>0.16539999999999999</v>
      </c>
      <c r="O332" s="2">
        <f t="shared" si="41"/>
        <v>0.22825522995103528</v>
      </c>
      <c r="Q332" s="2">
        <v>3.3</v>
      </c>
      <c r="R332" s="2">
        <v>0.16930000000000001</v>
      </c>
      <c r="T332" s="2">
        <v>3.3</v>
      </c>
      <c r="U332" s="2">
        <v>0.28749999999999998</v>
      </c>
      <c r="W332" s="2">
        <f t="shared" si="42"/>
        <v>0.33364463130702399</v>
      </c>
      <c r="Y332" s="2">
        <v>3.3</v>
      </c>
      <c r="Z332" s="2">
        <v>0.1027</v>
      </c>
      <c r="AB332" s="2">
        <v>3.3</v>
      </c>
      <c r="AC332" s="2">
        <v>2.81E-2</v>
      </c>
      <c r="AE332" s="2">
        <f t="shared" si="43"/>
        <v>0.1064748796665204</v>
      </c>
      <c r="AG332" s="2">
        <v>3.3</v>
      </c>
      <c r="AH332" s="2">
        <v>7.85E-2</v>
      </c>
      <c r="AJ332" s="2">
        <v>3.3</v>
      </c>
      <c r="AK332" s="2">
        <v>8.8300000000000003E-2</v>
      </c>
      <c r="AM332" s="2">
        <f t="shared" si="44"/>
        <v>0.11814880447977458</v>
      </c>
      <c r="AO332" s="2">
        <v>3.3</v>
      </c>
      <c r="AP332" s="2">
        <v>0.67420000000000002</v>
      </c>
      <c r="AR332" s="2">
        <v>3.3</v>
      </c>
      <c r="AS332" s="2">
        <v>0.33650000000000002</v>
      </c>
      <c r="AU332" s="2">
        <f t="shared" si="45"/>
        <v>0.75351037816343314</v>
      </c>
      <c r="AW332" s="2">
        <v>3.3</v>
      </c>
      <c r="AX332" s="2">
        <v>0.94379999999999997</v>
      </c>
      <c r="AZ332" s="2">
        <v>3.3</v>
      </c>
      <c r="BA332" s="2">
        <v>0.26829999999999998</v>
      </c>
      <c r="BC332" s="2">
        <f t="shared" si="46"/>
        <v>0.98119484813160318</v>
      </c>
      <c r="BE332" s="2">
        <f t="shared" si="47"/>
        <v>0.38997722346730618</v>
      </c>
    </row>
    <row r="333" spans="1:57" x14ac:dyDescent="0.3">
      <c r="A333" s="2">
        <v>3.31</v>
      </c>
      <c r="B333" s="2">
        <v>0.17660000000000001</v>
      </c>
      <c r="D333" s="2">
        <v>3.31</v>
      </c>
      <c r="E333" s="2">
        <v>0.10539999999999999</v>
      </c>
      <c r="G333" s="2">
        <f t="shared" si="40"/>
        <v>0.20566166390457899</v>
      </c>
      <c r="I333" s="2">
        <v>3.31</v>
      </c>
      <c r="J333" s="2">
        <v>0.15640000000000001</v>
      </c>
      <c r="L333" s="2">
        <v>3.31</v>
      </c>
      <c r="M333" s="2">
        <v>0.16350000000000001</v>
      </c>
      <c r="O333" s="2">
        <f t="shared" si="41"/>
        <v>0.22625916556020445</v>
      </c>
      <c r="Q333" s="2">
        <v>3.31</v>
      </c>
      <c r="R333" s="2">
        <v>0.16800000000000001</v>
      </c>
      <c r="T333" s="2">
        <v>3.31</v>
      </c>
      <c r="U333" s="2">
        <v>0.28739999999999999</v>
      </c>
      <c r="W333" s="2">
        <f t="shared" si="42"/>
        <v>0.33290052568297335</v>
      </c>
      <c r="Y333" s="2">
        <v>3.31</v>
      </c>
      <c r="Z333" s="2">
        <v>0.1017</v>
      </c>
      <c r="AB333" s="2">
        <v>3.31</v>
      </c>
      <c r="AC333" s="2">
        <v>2.7799999999999998E-2</v>
      </c>
      <c r="AE333" s="2">
        <f t="shared" si="43"/>
        <v>0.10543116237621589</v>
      </c>
      <c r="AG333" s="2">
        <v>3.31</v>
      </c>
      <c r="AH333" s="2">
        <v>7.7700000000000005E-2</v>
      </c>
      <c r="AJ333" s="2">
        <v>3.31</v>
      </c>
      <c r="AK333" s="2">
        <v>8.8800000000000004E-2</v>
      </c>
      <c r="AM333" s="2">
        <f t="shared" si="44"/>
        <v>0.11799461852135461</v>
      </c>
      <c r="AO333" s="2">
        <v>3.31</v>
      </c>
      <c r="AP333" s="2">
        <v>0.67190000000000005</v>
      </c>
      <c r="AR333" s="2">
        <v>3.31</v>
      </c>
      <c r="AS333" s="2">
        <v>0.33600000000000002</v>
      </c>
      <c r="AU333" s="2">
        <f t="shared" si="45"/>
        <v>0.75122939905198072</v>
      </c>
      <c r="AW333" s="2">
        <v>3.31</v>
      </c>
      <c r="AX333" s="2">
        <v>0.93659999999999999</v>
      </c>
      <c r="AZ333" s="2">
        <v>3.31</v>
      </c>
      <c r="BA333" s="2">
        <v>0.26529999999999998</v>
      </c>
      <c r="BC333" s="2">
        <f t="shared" si="46"/>
        <v>0.97344935666936472</v>
      </c>
      <c r="BE333" s="2">
        <f t="shared" si="47"/>
        <v>0.38756084168095323</v>
      </c>
    </row>
    <row r="334" spans="1:57" x14ac:dyDescent="0.3">
      <c r="A334" s="2">
        <v>3.32</v>
      </c>
      <c r="B334" s="2">
        <v>0.1739</v>
      </c>
      <c r="D334" s="2">
        <v>3.32</v>
      </c>
      <c r="E334" s="2">
        <v>0.1038</v>
      </c>
      <c r="G334" s="2">
        <f t="shared" si="40"/>
        <v>0.20252320854657621</v>
      </c>
      <c r="I334" s="2">
        <v>3.32</v>
      </c>
      <c r="J334" s="2">
        <v>0.15540000000000001</v>
      </c>
      <c r="L334" s="2">
        <v>3.32</v>
      </c>
      <c r="M334" s="2">
        <v>0.1615</v>
      </c>
      <c r="O334" s="2">
        <f t="shared" si="41"/>
        <v>0.22412364890836486</v>
      </c>
      <c r="Q334" s="2">
        <v>3.32</v>
      </c>
      <c r="R334" s="2">
        <v>0.16669999999999999</v>
      </c>
      <c r="T334" s="2">
        <v>3.32</v>
      </c>
      <c r="U334" s="2">
        <v>0.28720000000000001</v>
      </c>
      <c r="W334" s="2">
        <f t="shared" si="42"/>
        <v>0.33207338044474449</v>
      </c>
      <c r="Y334" s="2">
        <v>3.32</v>
      </c>
      <c r="Z334" s="2">
        <v>0.1008</v>
      </c>
      <c r="AB334" s="2">
        <v>3.32</v>
      </c>
      <c r="AC334" s="2">
        <v>2.76E-2</v>
      </c>
      <c r="AE334" s="2">
        <f t="shared" si="43"/>
        <v>0.10451028657505443</v>
      </c>
      <c r="AG334" s="2">
        <v>3.32</v>
      </c>
      <c r="AH334" s="2">
        <v>7.6999999999999999E-2</v>
      </c>
      <c r="AJ334" s="2">
        <v>3.32</v>
      </c>
      <c r="AK334" s="2">
        <v>8.9300000000000004E-2</v>
      </c>
      <c r="AM334" s="2">
        <f t="shared" si="44"/>
        <v>0.11791306119340639</v>
      </c>
      <c r="AO334" s="2">
        <v>3.32</v>
      </c>
      <c r="AP334" s="2">
        <v>0.66949999999999998</v>
      </c>
      <c r="AR334" s="2">
        <v>3.32</v>
      </c>
      <c r="AS334" s="2">
        <v>0.33550000000000002</v>
      </c>
      <c r="AU334" s="2">
        <f t="shared" si="45"/>
        <v>0.74885946612164822</v>
      </c>
      <c r="AW334" s="2">
        <v>3.32</v>
      </c>
      <c r="AX334" s="2">
        <v>0.9294</v>
      </c>
      <c r="AZ334" s="2">
        <v>3.32</v>
      </c>
      <c r="BA334" s="2">
        <v>0.26229999999999998</v>
      </c>
      <c r="BC334" s="2">
        <f t="shared" si="46"/>
        <v>0.9657047426620623</v>
      </c>
      <c r="BE334" s="2">
        <f t="shared" si="47"/>
        <v>0.38510111349312243</v>
      </c>
    </row>
    <row r="335" spans="1:57" x14ac:dyDescent="0.3">
      <c r="A335" s="2">
        <v>3.33</v>
      </c>
      <c r="B335" s="2">
        <v>0.17130000000000001</v>
      </c>
      <c r="D335" s="2">
        <v>3.33</v>
      </c>
      <c r="E335" s="2">
        <v>0.1021</v>
      </c>
      <c r="G335" s="2">
        <f t="shared" si="40"/>
        <v>0.19941940728023438</v>
      </c>
      <c r="I335" s="2">
        <v>3.33</v>
      </c>
      <c r="J335" s="2">
        <v>0.1545</v>
      </c>
      <c r="L335" s="2">
        <v>3.33</v>
      </c>
      <c r="M335" s="2">
        <v>0.15970000000000001</v>
      </c>
      <c r="O335" s="2">
        <f t="shared" si="41"/>
        <v>0.22220337531189754</v>
      </c>
      <c r="Q335" s="2">
        <v>3.33</v>
      </c>
      <c r="R335" s="2">
        <v>0.16550000000000001</v>
      </c>
      <c r="T335" s="2">
        <v>3.33</v>
      </c>
      <c r="U335" s="2">
        <v>0.28699999999999998</v>
      </c>
      <c r="W335" s="2">
        <f t="shared" si="42"/>
        <v>0.33129933594862515</v>
      </c>
      <c r="Y335" s="2">
        <v>3.33</v>
      </c>
      <c r="Z335" s="2">
        <v>9.98E-2</v>
      </c>
      <c r="AB335" s="2">
        <v>3.33</v>
      </c>
      <c r="AC335" s="2">
        <v>2.7300000000000001E-2</v>
      </c>
      <c r="AE335" s="2">
        <f t="shared" si="43"/>
        <v>0.10346656464771603</v>
      </c>
      <c r="AG335" s="2">
        <v>3.33</v>
      </c>
      <c r="AH335" s="2">
        <v>7.6499999999999999E-2</v>
      </c>
      <c r="AJ335" s="2">
        <v>3.33</v>
      </c>
      <c r="AK335" s="2">
        <v>8.9700000000000002E-2</v>
      </c>
      <c r="AM335" s="2">
        <f t="shared" si="44"/>
        <v>0.11789122104720097</v>
      </c>
      <c r="AO335" s="2">
        <v>3.33</v>
      </c>
      <c r="AP335" s="2">
        <v>0.66720000000000002</v>
      </c>
      <c r="AR335" s="2">
        <v>3.33</v>
      </c>
      <c r="AS335" s="2">
        <v>0.33489999999999998</v>
      </c>
      <c r="AU335" s="2">
        <f t="shared" si="45"/>
        <v>0.7465345604859831</v>
      </c>
      <c r="AW335" s="2">
        <v>3.33</v>
      </c>
      <c r="AX335" s="2">
        <v>0.92220000000000002</v>
      </c>
      <c r="AZ335" s="2">
        <v>3.33</v>
      </c>
      <c r="BA335" s="2">
        <v>0.25940000000000002</v>
      </c>
      <c r="BC335" s="2">
        <f t="shared" si="46"/>
        <v>0.9579881001348608</v>
      </c>
      <c r="BE335" s="2">
        <f t="shared" si="47"/>
        <v>0.38268608069378823</v>
      </c>
    </row>
    <row r="336" spans="1:57" x14ac:dyDescent="0.3">
      <c r="A336" s="2">
        <v>3.34</v>
      </c>
      <c r="B336" s="2">
        <v>0.16869999999999999</v>
      </c>
      <c r="D336" s="2">
        <v>3.34</v>
      </c>
      <c r="E336" s="2">
        <v>0.1004</v>
      </c>
      <c r="G336" s="2">
        <f t="shared" si="40"/>
        <v>0.19631568964298293</v>
      </c>
      <c r="I336" s="2">
        <v>3.34</v>
      </c>
      <c r="J336" s="2">
        <v>0.15359999999999999</v>
      </c>
      <c r="L336" s="2">
        <v>3.34</v>
      </c>
      <c r="M336" s="2">
        <v>0.15870000000000001</v>
      </c>
      <c r="O336" s="2">
        <f t="shared" si="41"/>
        <v>0.2208588916027607</v>
      </c>
      <c r="Q336" s="2">
        <v>3.34</v>
      </c>
      <c r="R336" s="2">
        <v>0.16420000000000001</v>
      </c>
      <c r="T336" s="2">
        <v>3.34</v>
      </c>
      <c r="U336" s="2">
        <v>0.28670000000000001</v>
      </c>
      <c r="W336" s="2">
        <f t="shared" si="42"/>
        <v>0.33039147991435858</v>
      </c>
      <c r="Y336" s="2">
        <v>3.34</v>
      </c>
      <c r="Z336" s="2">
        <v>9.8900000000000002E-2</v>
      </c>
      <c r="AB336" s="2">
        <v>3.34</v>
      </c>
      <c r="AC336" s="2">
        <v>2.7099999999999999E-2</v>
      </c>
      <c r="AE336" s="2">
        <f t="shared" si="43"/>
        <v>0.10254569713059637</v>
      </c>
      <c r="AG336" s="2">
        <v>3.34</v>
      </c>
      <c r="AH336" s="2">
        <v>7.6399999999999996E-2</v>
      </c>
      <c r="AJ336" s="2">
        <v>3.34</v>
      </c>
      <c r="AK336" s="2">
        <v>9.01E-2</v>
      </c>
      <c r="AM336" s="2">
        <f t="shared" si="44"/>
        <v>0.11813115592425226</v>
      </c>
      <c r="AO336" s="2">
        <v>3.34</v>
      </c>
      <c r="AP336" s="2">
        <v>0.66479999999999995</v>
      </c>
      <c r="AR336" s="2">
        <v>3.34</v>
      </c>
      <c r="AS336" s="2">
        <v>0.33439999999999998</v>
      </c>
      <c r="AU336" s="2">
        <f t="shared" si="45"/>
        <v>0.74416557297418695</v>
      </c>
      <c r="AW336" s="2">
        <v>3.34</v>
      </c>
      <c r="AX336" s="2">
        <v>0.91490000000000005</v>
      </c>
      <c r="AZ336" s="2">
        <v>3.34</v>
      </c>
      <c r="BA336" s="2">
        <v>0.25650000000000001</v>
      </c>
      <c r="BC336" s="2">
        <f t="shared" si="46"/>
        <v>0.95017591002929558</v>
      </c>
      <c r="BE336" s="2">
        <f t="shared" si="47"/>
        <v>0.38036919960263338</v>
      </c>
    </row>
    <row r="337" spans="1:57" x14ac:dyDescent="0.3">
      <c r="A337" s="2">
        <v>3.35</v>
      </c>
      <c r="B337" s="2">
        <v>0.16600000000000001</v>
      </c>
      <c r="D337" s="2">
        <v>3.35</v>
      </c>
      <c r="E337" s="2">
        <v>9.9199999999999997E-2</v>
      </c>
      <c r="G337" s="2">
        <f t="shared" si="40"/>
        <v>0.19338210878982576</v>
      </c>
      <c r="I337" s="2">
        <v>3.35</v>
      </c>
      <c r="J337" s="2">
        <v>0.15260000000000001</v>
      </c>
      <c r="L337" s="2">
        <v>3.35</v>
      </c>
      <c r="M337" s="2">
        <v>0.15770000000000001</v>
      </c>
      <c r="O337" s="2">
        <f t="shared" si="41"/>
        <v>0.21944486779143413</v>
      </c>
      <c r="Q337" s="2">
        <v>3.35</v>
      </c>
      <c r="R337" s="2">
        <v>0.16300000000000001</v>
      </c>
      <c r="T337" s="2">
        <v>3.35</v>
      </c>
      <c r="U337" s="2">
        <v>0.28639999999999999</v>
      </c>
      <c r="W337" s="2">
        <f t="shared" si="42"/>
        <v>0.32953597679160918</v>
      </c>
      <c r="Y337" s="2">
        <v>3.35</v>
      </c>
      <c r="Z337" s="2">
        <v>9.8000000000000004E-2</v>
      </c>
      <c r="AB337" s="2">
        <v>3.35</v>
      </c>
      <c r="AC337" s="2">
        <v>2.6800000000000001E-2</v>
      </c>
      <c r="AE337" s="2">
        <f t="shared" si="43"/>
        <v>0.10159842518464546</v>
      </c>
      <c r="AG337" s="2">
        <v>3.35</v>
      </c>
      <c r="AH337" s="2">
        <v>7.6300000000000007E-2</v>
      </c>
      <c r="AJ337" s="2">
        <v>3.35</v>
      </c>
      <c r="AK337" s="2">
        <v>9.06E-2</v>
      </c>
      <c r="AM337" s="2">
        <f t="shared" si="44"/>
        <v>0.11844851202104652</v>
      </c>
      <c r="AO337" s="2">
        <v>3.35</v>
      </c>
      <c r="AP337" s="2">
        <v>0.66239999999999999</v>
      </c>
      <c r="AR337" s="2">
        <v>3.35</v>
      </c>
      <c r="AS337" s="2">
        <v>0.33379999999999999</v>
      </c>
      <c r="AU337" s="2">
        <f t="shared" si="45"/>
        <v>0.7417521149278915</v>
      </c>
      <c r="AW337" s="2">
        <v>3.35</v>
      </c>
      <c r="AX337" s="2">
        <v>0.90759999999999996</v>
      </c>
      <c r="AZ337" s="2">
        <v>3.35</v>
      </c>
      <c r="BA337" s="2">
        <v>0.25369999999999998</v>
      </c>
      <c r="BC337" s="2">
        <f t="shared" si="46"/>
        <v>0.94239134652223966</v>
      </c>
      <c r="BE337" s="2">
        <f t="shared" si="47"/>
        <v>0.3780790502898132</v>
      </c>
    </row>
    <row r="338" spans="1:57" x14ac:dyDescent="0.3">
      <c r="A338" s="2">
        <v>3.36</v>
      </c>
      <c r="B338" s="2">
        <v>0.1633</v>
      </c>
      <c r="D338" s="2">
        <v>3.36</v>
      </c>
      <c r="E338" s="2">
        <v>9.98E-2</v>
      </c>
      <c r="G338" s="2">
        <f t="shared" si="40"/>
        <v>0.1913816344375813</v>
      </c>
      <c r="I338" s="2">
        <v>3.36</v>
      </c>
      <c r="J338" s="2">
        <v>0.1517</v>
      </c>
      <c r="L338" s="2">
        <v>3.36</v>
      </c>
      <c r="M338" s="2">
        <v>0.15679999999999999</v>
      </c>
      <c r="O338" s="2">
        <f t="shared" si="41"/>
        <v>0.21817224846437278</v>
      </c>
      <c r="Q338" s="2">
        <v>3.36</v>
      </c>
      <c r="R338" s="2">
        <v>0.1618</v>
      </c>
      <c r="T338" s="2">
        <v>3.36</v>
      </c>
      <c r="U338" s="2">
        <v>0.28610000000000002</v>
      </c>
      <c r="W338" s="2">
        <f t="shared" si="42"/>
        <v>0.32868290189786264</v>
      </c>
      <c r="Y338" s="2">
        <v>3.36</v>
      </c>
      <c r="Z338" s="2">
        <v>9.7100000000000006E-2</v>
      </c>
      <c r="AB338" s="2">
        <v>3.36</v>
      </c>
      <c r="AC338" s="2">
        <v>2.6599999999999999E-2</v>
      </c>
      <c r="AE338" s="2">
        <f t="shared" si="43"/>
        <v>0.10067755459882805</v>
      </c>
      <c r="AG338" s="2">
        <v>3.36</v>
      </c>
      <c r="AH338" s="2">
        <v>7.6200000000000004E-2</v>
      </c>
      <c r="AJ338" s="2">
        <v>3.36</v>
      </c>
      <c r="AK338" s="2">
        <v>9.0899999999999995E-2</v>
      </c>
      <c r="AM338" s="2">
        <f t="shared" si="44"/>
        <v>0.11861386934081528</v>
      </c>
      <c r="AO338" s="2">
        <v>3.36</v>
      </c>
      <c r="AP338" s="2">
        <v>0.66</v>
      </c>
      <c r="AR338" s="2">
        <v>3.36</v>
      </c>
      <c r="AS338" s="2">
        <v>0.3332</v>
      </c>
      <c r="AU338" s="2">
        <f t="shared" si="45"/>
        <v>0.73933905618464391</v>
      </c>
      <c r="AW338" s="2">
        <v>3.36</v>
      </c>
      <c r="AX338" s="2">
        <v>0.9002</v>
      </c>
      <c r="AZ338" s="2">
        <v>3.36</v>
      </c>
      <c r="BA338" s="2">
        <v>0.25080000000000002</v>
      </c>
      <c r="BC338" s="2">
        <f t="shared" si="46"/>
        <v>0.93448417857125865</v>
      </c>
      <c r="BE338" s="2">
        <f t="shared" si="47"/>
        <v>0.37590734907076612</v>
      </c>
    </row>
    <row r="339" spans="1:57" x14ac:dyDescent="0.3">
      <c r="A339" s="2">
        <v>3.37</v>
      </c>
      <c r="B339" s="2">
        <v>0.1605</v>
      </c>
      <c r="D339" s="2">
        <v>3.37</v>
      </c>
      <c r="E339" s="2">
        <v>0.1004</v>
      </c>
      <c r="G339" s="2">
        <f t="shared" si="40"/>
        <v>0.18931563590997971</v>
      </c>
      <c r="I339" s="2">
        <v>3.37</v>
      </c>
      <c r="J339" s="2">
        <v>0.15079999999999999</v>
      </c>
      <c r="L339" s="2">
        <v>3.37</v>
      </c>
      <c r="M339" s="2">
        <v>0.15579999999999999</v>
      </c>
      <c r="O339" s="2">
        <f t="shared" si="41"/>
        <v>0.21682776574968435</v>
      </c>
      <c r="Q339" s="2">
        <v>3.37</v>
      </c>
      <c r="R339" s="2">
        <v>0.1605</v>
      </c>
      <c r="T339" s="2">
        <v>3.37</v>
      </c>
      <c r="U339" s="2">
        <v>0.2858</v>
      </c>
      <c r="W339" s="2">
        <f t="shared" si="42"/>
        <v>0.32778329731699263</v>
      </c>
      <c r="Y339" s="2">
        <v>3.37</v>
      </c>
      <c r="Z339" s="2">
        <v>9.6199999999999994E-2</v>
      </c>
      <c r="AB339" s="2">
        <v>3.37</v>
      </c>
      <c r="AC339" s="2">
        <v>2.63E-2</v>
      </c>
      <c r="AE339" s="2">
        <f t="shared" si="43"/>
        <v>9.9730286272526059E-2</v>
      </c>
      <c r="AG339" s="2">
        <v>3.37</v>
      </c>
      <c r="AH339" s="2">
        <v>7.6100000000000001E-2</v>
      </c>
      <c r="AJ339" s="2">
        <v>3.37</v>
      </c>
      <c r="AK339" s="2">
        <v>9.1300000000000006E-2</v>
      </c>
      <c r="AM339" s="2">
        <f t="shared" si="44"/>
        <v>0.11885663633133828</v>
      </c>
      <c r="AO339" s="2">
        <v>3.37</v>
      </c>
      <c r="AP339" s="2">
        <v>0.65759999999999996</v>
      </c>
      <c r="AR339" s="2">
        <v>3.37</v>
      </c>
      <c r="AS339" s="2">
        <v>0.33260000000000001</v>
      </c>
      <c r="AU339" s="2">
        <f t="shared" si="45"/>
        <v>0.73692640066698656</v>
      </c>
      <c r="AW339" s="2">
        <v>3.37</v>
      </c>
      <c r="AX339" s="2">
        <v>0.89280000000000004</v>
      </c>
      <c r="AZ339" s="2">
        <v>3.37</v>
      </c>
      <c r="BA339" s="2">
        <v>0.24809999999999999</v>
      </c>
      <c r="BC339" s="2">
        <f t="shared" si="46"/>
        <v>0.9266312373323059</v>
      </c>
      <c r="BE339" s="2">
        <f t="shared" si="47"/>
        <v>0.37372446565425904</v>
      </c>
    </row>
    <row r="340" spans="1:57" x14ac:dyDescent="0.3">
      <c r="A340" s="2">
        <v>3.38</v>
      </c>
      <c r="B340" s="2">
        <v>0.15770000000000001</v>
      </c>
      <c r="D340" s="2">
        <v>3.38</v>
      </c>
      <c r="E340" s="2">
        <v>0.1009</v>
      </c>
      <c r="G340" s="2">
        <f t="shared" si="40"/>
        <v>0.18721671933884537</v>
      </c>
      <c r="I340" s="2">
        <v>3.38</v>
      </c>
      <c r="J340" s="2">
        <v>0.14990000000000001</v>
      </c>
      <c r="L340" s="2">
        <v>3.38</v>
      </c>
      <c r="M340" s="2">
        <v>0.15479999999999999</v>
      </c>
      <c r="O340" s="2">
        <f t="shared" si="41"/>
        <v>0.21548329401603272</v>
      </c>
      <c r="Q340" s="2">
        <v>3.38</v>
      </c>
      <c r="R340" s="2">
        <v>0.1593</v>
      </c>
      <c r="T340" s="2">
        <v>3.38</v>
      </c>
      <c r="U340" s="2">
        <v>0.2853</v>
      </c>
      <c r="W340" s="2">
        <f t="shared" si="42"/>
        <v>0.32676073815561135</v>
      </c>
      <c r="Y340" s="2">
        <v>3.38</v>
      </c>
      <c r="Z340" s="2">
        <v>9.5299999999999996E-2</v>
      </c>
      <c r="AB340" s="2">
        <v>3.38</v>
      </c>
      <c r="AC340" s="2">
        <v>2.5999999999999999E-2</v>
      </c>
      <c r="AE340" s="2">
        <f t="shared" si="43"/>
        <v>9.8783045103904343E-2</v>
      </c>
      <c r="AG340" s="2">
        <v>3.38</v>
      </c>
      <c r="AH340" s="2">
        <v>7.5999999999999998E-2</v>
      </c>
      <c r="AJ340" s="2">
        <v>3.38</v>
      </c>
      <c r="AK340" s="2">
        <v>9.1600000000000001E-2</v>
      </c>
      <c r="AM340" s="2">
        <f t="shared" si="44"/>
        <v>0.11902335905191047</v>
      </c>
      <c r="AO340" s="2">
        <v>3.38</v>
      </c>
      <c r="AP340" s="2">
        <v>0.65510000000000002</v>
      </c>
      <c r="AR340" s="2">
        <v>3.38</v>
      </c>
      <c r="AS340" s="2">
        <v>0.33200000000000002</v>
      </c>
      <c r="AU340" s="2">
        <f t="shared" si="45"/>
        <v>0.7344249519181657</v>
      </c>
      <c r="AW340" s="2">
        <v>3.38</v>
      </c>
      <c r="AX340" s="2">
        <v>0.88539999999999996</v>
      </c>
      <c r="AZ340" s="2">
        <v>3.38</v>
      </c>
      <c r="BA340" s="2">
        <v>0.24529999999999999</v>
      </c>
      <c r="BC340" s="2">
        <f t="shared" si="46"/>
        <v>0.91875200680052937</v>
      </c>
      <c r="BE340" s="2">
        <f t="shared" si="47"/>
        <v>0.37149201634071416</v>
      </c>
    </row>
    <row r="341" spans="1:57" x14ac:dyDescent="0.3">
      <c r="A341" s="2">
        <v>3.39</v>
      </c>
      <c r="B341" s="2">
        <v>0.15490000000000001</v>
      </c>
      <c r="D341" s="2">
        <v>3.39</v>
      </c>
      <c r="E341" s="2">
        <v>0.1014</v>
      </c>
      <c r="G341" s="2">
        <f t="shared" si="40"/>
        <v>0.18513770550592876</v>
      </c>
      <c r="I341" s="2">
        <v>3.39</v>
      </c>
      <c r="J341" s="2">
        <v>0.14899999999999999</v>
      </c>
      <c r="L341" s="2">
        <v>3.39</v>
      </c>
      <c r="M341" s="2">
        <v>0.15390000000000001</v>
      </c>
      <c r="O341" s="2">
        <f t="shared" si="41"/>
        <v>0.2142106673347525</v>
      </c>
      <c r="Q341" s="2">
        <v>3.39</v>
      </c>
      <c r="R341" s="2">
        <v>0.15820000000000001</v>
      </c>
      <c r="T341" s="2">
        <v>3.39</v>
      </c>
      <c r="U341" s="2">
        <v>0.28489999999999999</v>
      </c>
      <c r="W341" s="2">
        <f t="shared" si="42"/>
        <v>0.3258761267721218</v>
      </c>
      <c r="Y341" s="2">
        <v>3.39</v>
      </c>
      <c r="Z341" s="2">
        <v>9.4399999999999998E-2</v>
      </c>
      <c r="AB341" s="2">
        <v>3.39</v>
      </c>
      <c r="AC341" s="2">
        <v>2.58E-2</v>
      </c>
      <c r="AE341" s="2">
        <f t="shared" si="43"/>
        <v>9.7862147942909983E-2</v>
      </c>
      <c r="AG341" s="2">
        <v>3.39</v>
      </c>
      <c r="AH341" s="2">
        <v>7.5800000000000006E-2</v>
      </c>
      <c r="AJ341" s="2">
        <v>3.39</v>
      </c>
      <c r="AK341" s="2">
        <v>9.1899999999999996E-2</v>
      </c>
      <c r="AM341" s="2">
        <f t="shared" si="44"/>
        <v>0.1191270330361669</v>
      </c>
      <c r="AO341" s="2">
        <v>3.39</v>
      </c>
      <c r="AP341" s="2">
        <v>0.65269999999999995</v>
      </c>
      <c r="AR341" s="2">
        <v>3.39</v>
      </c>
      <c r="AS341" s="2">
        <v>0.33129999999999998</v>
      </c>
      <c r="AU341" s="2">
        <f t="shared" si="45"/>
        <v>0.73196788180903127</v>
      </c>
      <c r="AW341" s="2">
        <v>3.39</v>
      </c>
      <c r="AX341" s="2">
        <v>0.878</v>
      </c>
      <c r="AZ341" s="2">
        <v>3.39</v>
      </c>
      <c r="BA341" s="2">
        <v>0.24260000000000001</v>
      </c>
      <c r="BC341" s="2">
        <f t="shared" si="46"/>
        <v>0.91089997255461586</v>
      </c>
      <c r="BE341" s="2">
        <f t="shared" si="47"/>
        <v>0.36929736213650383</v>
      </c>
    </row>
    <row r="342" spans="1:57" x14ac:dyDescent="0.3">
      <c r="A342" s="2">
        <v>3.4</v>
      </c>
      <c r="B342" s="2">
        <v>0.15210000000000001</v>
      </c>
      <c r="D342" s="2">
        <v>3.4</v>
      </c>
      <c r="E342" s="2">
        <v>0.1018</v>
      </c>
      <c r="G342" s="2">
        <f t="shared" si="40"/>
        <v>0.18302363235385752</v>
      </c>
      <c r="I342" s="2">
        <v>3.4</v>
      </c>
      <c r="J342" s="2">
        <v>0.14810000000000001</v>
      </c>
      <c r="L342" s="2">
        <v>3.4</v>
      </c>
      <c r="M342" s="2">
        <v>0.15290000000000001</v>
      </c>
      <c r="O342" s="2">
        <f t="shared" si="41"/>
        <v>0.21286620210827273</v>
      </c>
      <c r="Q342" s="2">
        <v>3.4</v>
      </c>
      <c r="R342" s="2">
        <v>0.157</v>
      </c>
      <c r="T342" s="2">
        <v>3.4</v>
      </c>
      <c r="U342" s="2">
        <v>0.28439999999999999</v>
      </c>
      <c r="W342" s="2">
        <f t="shared" si="42"/>
        <v>0.32485744565886127</v>
      </c>
      <c r="Y342" s="2">
        <v>3.4</v>
      </c>
      <c r="Z342" s="2">
        <v>9.35E-2</v>
      </c>
      <c r="AB342" s="2">
        <v>3.4</v>
      </c>
      <c r="AC342" s="2">
        <v>2.5499999999999998E-2</v>
      </c>
      <c r="AE342" s="2">
        <f t="shared" si="43"/>
        <v>9.691491113342672E-2</v>
      </c>
      <c r="AG342" s="2">
        <v>3.4</v>
      </c>
      <c r="AH342" s="2">
        <v>7.5700000000000003E-2</v>
      </c>
      <c r="AJ342" s="2">
        <v>3.4</v>
      </c>
      <c r="AK342" s="2">
        <v>9.2100000000000001E-2</v>
      </c>
      <c r="AM342" s="2">
        <f t="shared" si="44"/>
        <v>0.11921786778834791</v>
      </c>
      <c r="AO342" s="2">
        <v>3.4</v>
      </c>
      <c r="AP342" s="2">
        <v>0.6502</v>
      </c>
      <c r="AR342" s="2">
        <v>3.4</v>
      </c>
      <c r="AS342" s="2">
        <v>0.33069999999999999</v>
      </c>
      <c r="AU342" s="2">
        <f t="shared" si="45"/>
        <v>0.72946729193295567</v>
      </c>
      <c r="AW342" s="2">
        <v>3.4</v>
      </c>
      <c r="AX342" s="2">
        <v>0.87050000000000005</v>
      </c>
      <c r="AZ342" s="2">
        <v>3.4</v>
      </c>
      <c r="BA342" s="2">
        <v>0.2399</v>
      </c>
      <c r="BC342" s="2">
        <f t="shared" si="46"/>
        <v>0.90295196992974114</v>
      </c>
      <c r="BE342" s="2">
        <f t="shared" si="47"/>
        <v>0.36704276012935189</v>
      </c>
    </row>
    <row r="343" spans="1:57" x14ac:dyDescent="0.3">
      <c r="A343" s="2">
        <v>3.41</v>
      </c>
      <c r="B343" s="2">
        <v>0.1492</v>
      </c>
      <c r="D343" s="2">
        <v>3.41</v>
      </c>
      <c r="E343" s="2">
        <v>0.1021</v>
      </c>
      <c r="G343" s="2">
        <f t="shared" si="40"/>
        <v>0.18079007163005384</v>
      </c>
      <c r="I343" s="2">
        <v>3.41</v>
      </c>
      <c r="J343" s="2">
        <v>0.1472</v>
      </c>
      <c r="L343" s="2">
        <v>3.41</v>
      </c>
      <c r="M343" s="2">
        <v>0.15190000000000001</v>
      </c>
      <c r="O343" s="2">
        <f t="shared" si="41"/>
        <v>0.21152174829080816</v>
      </c>
      <c r="Q343" s="2">
        <v>3.41</v>
      </c>
      <c r="R343" s="2">
        <v>0.15579999999999999</v>
      </c>
      <c r="T343" s="2">
        <v>3.41</v>
      </c>
      <c r="U343" s="2">
        <v>0.28389999999999999</v>
      </c>
      <c r="W343" s="2">
        <f t="shared" si="42"/>
        <v>0.32384077877870782</v>
      </c>
      <c r="Y343" s="2">
        <v>3.41</v>
      </c>
      <c r="Z343" s="2">
        <v>9.2700000000000005E-2</v>
      </c>
      <c r="AB343" s="2">
        <v>3.41</v>
      </c>
      <c r="AC343" s="2">
        <v>2.52E-2</v>
      </c>
      <c r="AE343" s="2">
        <f t="shared" si="43"/>
        <v>9.6064197284940672E-2</v>
      </c>
      <c r="AG343" s="2">
        <v>3.41</v>
      </c>
      <c r="AH343" s="2">
        <v>7.5600000000000001E-2</v>
      </c>
      <c r="AJ343" s="2">
        <v>3.41</v>
      </c>
      <c r="AK343" s="2">
        <v>9.2399999999999996E-2</v>
      </c>
      <c r="AM343" s="2">
        <f t="shared" si="44"/>
        <v>0.11938643138983591</v>
      </c>
      <c r="AO343" s="2">
        <v>3.41</v>
      </c>
      <c r="AP343" s="2">
        <v>0.64770000000000005</v>
      </c>
      <c r="AR343" s="2">
        <v>3.41</v>
      </c>
      <c r="AS343" s="2">
        <v>0.33</v>
      </c>
      <c r="AU343" s="2">
        <f t="shared" si="45"/>
        <v>0.72692179084135322</v>
      </c>
      <c r="AW343" s="2">
        <v>3.41</v>
      </c>
      <c r="AX343" s="2">
        <v>0.86299999999999999</v>
      </c>
      <c r="AZ343" s="2">
        <v>3.41</v>
      </c>
      <c r="BA343" s="2">
        <v>0.23730000000000001</v>
      </c>
      <c r="BC343" s="2">
        <f t="shared" si="46"/>
        <v>0.89503088773516637</v>
      </c>
      <c r="BE343" s="2">
        <f t="shared" si="47"/>
        <v>0.36479370085012375</v>
      </c>
    </row>
    <row r="344" spans="1:57" x14ac:dyDescent="0.3">
      <c r="A344" s="2">
        <v>3.42</v>
      </c>
      <c r="B344" s="2">
        <v>0.14630000000000001</v>
      </c>
      <c r="D344" s="2">
        <v>3.42</v>
      </c>
      <c r="E344" s="2">
        <v>0.1024</v>
      </c>
      <c r="G344" s="2">
        <f t="shared" si="40"/>
        <v>0.1785761742226549</v>
      </c>
      <c r="I344" s="2">
        <v>3.42</v>
      </c>
      <c r="J344" s="2">
        <v>0.14630000000000001</v>
      </c>
      <c r="L344" s="2">
        <v>3.42</v>
      </c>
      <c r="M344" s="2">
        <v>0.151</v>
      </c>
      <c r="O344" s="2">
        <f t="shared" si="41"/>
        <v>0.21024911414795547</v>
      </c>
      <c r="Q344" s="2">
        <v>3.42</v>
      </c>
      <c r="R344" s="2">
        <v>0.1547</v>
      </c>
      <c r="T344" s="2">
        <v>3.42</v>
      </c>
      <c r="U344" s="2">
        <v>0.2833</v>
      </c>
      <c r="W344" s="2">
        <f t="shared" si="42"/>
        <v>0.32278627604035459</v>
      </c>
      <c r="Y344" s="2">
        <v>3.42</v>
      </c>
      <c r="Z344" s="2">
        <v>9.1800000000000007E-2</v>
      </c>
      <c r="AB344" s="2">
        <v>3.42</v>
      </c>
      <c r="AC344" s="2">
        <v>2.4899999999999999E-2</v>
      </c>
      <c r="AE344" s="2">
        <f t="shared" si="43"/>
        <v>9.5117033174926147E-2</v>
      </c>
      <c r="AG344" s="2">
        <v>3.42</v>
      </c>
      <c r="AH344" s="2">
        <v>7.5399999999999995E-2</v>
      </c>
      <c r="AJ344" s="2">
        <v>3.42</v>
      </c>
      <c r="AK344" s="2">
        <v>9.2600000000000002E-2</v>
      </c>
      <c r="AM344" s="2">
        <f t="shared" si="44"/>
        <v>0.11941490694214017</v>
      </c>
      <c r="AO344" s="2">
        <v>3.42</v>
      </c>
      <c r="AP344" s="2">
        <v>0.64529999999999998</v>
      </c>
      <c r="AR344" s="2">
        <v>3.42</v>
      </c>
      <c r="AS344" s="2">
        <v>0.32929999999999998</v>
      </c>
      <c r="AU344" s="2">
        <f t="shared" si="45"/>
        <v>0.7244657203760575</v>
      </c>
      <c r="AW344" s="2">
        <v>3.42</v>
      </c>
      <c r="AX344" s="2">
        <v>0.85550000000000004</v>
      </c>
      <c r="AZ344" s="2">
        <v>3.42</v>
      </c>
      <c r="BA344" s="2">
        <v>0.23469999999999999</v>
      </c>
      <c r="BC344" s="2">
        <f t="shared" si="46"/>
        <v>0.88711010590568751</v>
      </c>
      <c r="BE344" s="2">
        <f t="shared" si="47"/>
        <v>0.36253133297282519</v>
      </c>
    </row>
    <row r="345" spans="1:57" x14ac:dyDescent="0.3">
      <c r="A345" s="2">
        <v>3.43</v>
      </c>
      <c r="B345" s="2">
        <v>0.14349999999999999</v>
      </c>
      <c r="D345" s="2">
        <v>3.43</v>
      </c>
      <c r="E345" s="2">
        <v>0.1026</v>
      </c>
      <c r="G345" s="2">
        <f t="shared" si="40"/>
        <v>0.1764058105618973</v>
      </c>
      <c r="I345" s="2">
        <v>3.43</v>
      </c>
      <c r="J345" s="2">
        <v>0.1454</v>
      </c>
      <c r="L345" s="2">
        <v>3.43</v>
      </c>
      <c r="M345" s="2">
        <v>0.15</v>
      </c>
      <c r="O345" s="2">
        <f t="shared" si="41"/>
        <v>0.20890466725279261</v>
      </c>
      <c r="Q345" s="2">
        <v>3.43</v>
      </c>
      <c r="R345" s="2">
        <v>0.15429999999999999</v>
      </c>
      <c r="T345" s="2">
        <v>3.43</v>
      </c>
      <c r="U345" s="2">
        <v>0.28299999999999997</v>
      </c>
      <c r="W345" s="2">
        <f t="shared" si="42"/>
        <v>0.32233133574010453</v>
      </c>
      <c r="Y345" s="2">
        <v>3.43</v>
      </c>
      <c r="Z345" s="2">
        <v>9.0999999999999998E-2</v>
      </c>
      <c r="AB345" s="2">
        <v>3.43</v>
      </c>
      <c r="AC345" s="2">
        <v>2.47E-2</v>
      </c>
      <c r="AE345" s="2">
        <f t="shared" si="43"/>
        <v>9.4292576590100666E-2</v>
      </c>
      <c r="AG345" s="2">
        <v>3.43</v>
      </c>
      <c r="AH345" s="2">
        <v>7.5300000000000006E-2</v>
      </c>
      <c r="AJ345" s="2">
        <v>3.43</v>
      </c>
      <c r="AK345" s="2">
        <v>9.2700000000000005E-2</v>
      </c>
      <c r="AM345" s="2">
        <f t="shared" si="44"/>
        <v>0.11942939336695972</v>
      </c>
      <c r="AO345" s="2">
        <v>3.43</v>
      </c>
      <c r="AP345" s="2">
        <v>0.64280000000000004</v>
      </c>
      <c r="AR345" s="2">
        <v>3.43</v>
      </c>
      <c r="AS345" s="2">
        <v>0.32869999999999999</v>
      </c>
      <c r="AU345" s="2">
        <f t="shared" si="45"/>
        <v>0.72196643273770011</v>
      </c>
      <c r="AW345" s="2">
        <v>3.43</v>
      </c>
      <c r="AX345" s="2">
        <v>0.84789999999999999</v>
      </c>
      <c r="AZ345" s="2">
        <v>3.43</v>
      </c>
      <c r="BA345" s="2">
        <v>0.23219999999999999</v>
      </c>
      <c r="BC345" s="2">
        <f t="shared" si="46"/>
        <v>0.87911958799699141</v>
      </c>
      <c r="BE345" s="2">
        <f t="shared" si="47"/>
        <v>0.3603499720352209</v>
      </c>
    </row>
    <row r="346" spans="1:57" x14ac:dyDescent="0.3">
      <c r="A346" s="2">
        <v>3.44</v>
      </c>
      <c r="B346" s="2">
        <v>0.1406</v>
      </c>
      <c r="D346" s="2">
        <v>3.44</v>
      </c>
      <c r="E346" s="2">
        <v>0.1027</v>
      </c>
      <c r="G346" s="2">
        <f t="shared" si="40"/>
        <v>0.1741138995025957</v>
      </c>
      <c r="I346" s="2">
        <v>3.44</v>
      </c>
      <c r="J346" s="2">
        <v>0.14449999999999999</v>
      </c>
      <c r="L346" s="2">
        <v>3.44</v>
      </c>
      <c r="M346" s="2">
        <v>0.14910000000000001</v>
      </c>
      <c r="O346" s="2">
        <f t="shared" si="41"/>
        <v>0.20763203028434701</v>
      </c>
      <c r="Q346" s="2">
        <v>3.44</v>
      </c>
      <c r="R346" s="2">
        <v>0.1542</v>
      </c>
      <c r="T346" s="2">
        <v>3.44</v>
      </c>
      <c r="U346" s="2">
        <v>0.2828</v>
      </c>
      <c r="W346" s="2">
        <f t="shared" si="42"/>
        <v>0.32210787013048903</v>
      </c>
      <c r="Y346" s="2">
        <v>3.44</v>
      </c>
      <c r="Z346" s="2">
        <v>9.01E-2</v>
      </c>
      <c r="AB346" s="2">
        <v>3.44</v>
      </c>
      <c r="AC346" s="2">
        <v>2.4400000000000002E-2</v>
      </c>
      <c r="AE346" s="2">
        <f t="shared" si="43"/>
        <v>9.3345433739417588E-2</v>
      </c>
      <c r="AG346" s="2">
        <v>3.44</v>
      </c>
      <c r="AH346" s="2">
        <v>7.51E-2</v>
      </c>
      <c r="AJ346" s="2">
        <v>3.44</v>
      </c>
      <c r="AK346" s="2">
        <v>9.2899999999999996E-2</v>
      </c>
      <c r="AM346" s="2">
        <f t="shared" si="44"/>
        <v>0.11945886321240462</v>
      </c>
      <c r="AO346" s="2">
        <v>3.44</v>
      </c>
      <c r="AP346" s="2">
        <v>0.64029999999999998</v>
      </c>
      <c r="AR346" s="2">
        <v>3.44</v>
      </c>
      <c r="AS346" s="2">
        <v>0.32800000000000001</v>
      </c>
      <c r="AU346" s="2">
        <f t="shared" si="45"/>
        <v>0.71942205276179849</v>
      </c>
      <c r="AW346" s="2">
        <v>3.44</v>
      </c>
      <c r="AX346" s="2">
        <v>0.84040000000000004</v>
      </c>
      <c r="AZ346" s="2">
        <v>3.44</v>
      </c>
      <c r="BA346" s="2">
        <v>0.2296</v>
      </c>
      <c r="BC346" s="2">
        <f t="shared" si="46"/>
        <v>0.87119935720821107</v>
      </c>
      <c r="BE346" s="2">
        <f t="shared" si="47"/>
        <v>0.35818278669132336</v>
      </c>
    </row>
    <row r="347" spans="1:57" x14ac:dyDescent="0.3">
      <c r="A347" s="2">
        <v>3.45</v>
      </c>
      <c r="B347" s="2">
        <v>0.13769999999999999</v>
      </c>
      <c r="D347" s="2">
        <v>3.45</v>
      </c>
      <c r="E347" s="2">
        <v>0.1028</v>
      </c>
      <c r="G347" s="2">
        <f t="shared" si="40"/>
        <v>0.17184042015777312</v>
      </c>
      <c r="I347" s="2">
        <v>3.45</v>
      </c>
      <c r="J347" s="2">
        <v>0.14360000000000001</v>
      </c>
      <c r="L347" s="2">
        <v>3.45</v>
      </c>
      <c r="M347" s="2">
        <v>0.14810000000000001</v>
      </c>
      <c r="O347" s="2">
        <f t="shared" si="41"/>
        <v>0.20628759051382611</v>
      </c>
      <c r="Q347" s="2">
        <v>3.45</v>
      </c>
      <c r="R347" s="2">
        <v>0.154</v>
      </c>
      <c r="T347" s="2">
        <v>3.45</v>
      </c>
      <c r="U347" s="2">
        <v>0.28249999999999997</v>
      </c>
      <c r="W347" s="2">
        <f t="shared" si="42"/>
        <v>0.32174873737125992</v>
      </c>
      <c r="Y347" s="2">
        <v>3.45</v>
      </c>
      <c r="Z347" s="2">
        <v>8.9300000000000004E-2</v>
      </c>
      <c r="AB347" s="2">
        <v>3.45</v>
      </c>
      <c r="AC347" s="2">
        <v>2.41E-2</v>
      </c>
      <c r="AE347" s="2">
        <f t="shared" si="43"/>
        <v>9.2494864722318507E-2</v>
      </c>
      <c r="AG347" s="2">
        <v>3.45</v>
      </c>
      <c r="AH347" s="2">
        <v>7.4899999999999994E-2</v>
      </c>
      <c r="AJ347" s="2">
        <v>3.45</v>
      </c>
      <c r="AK347" s="2">
        <v>9.2999999999999999E-2</v>
      </c>
      <c r="AM347" s="2">
        <f t="shared" si="44"/>
        <v>0.11941109663678665</v>
      </c>
      <c r="AO347" s="2">
        <v>3.45</v>
      </c>
      <c r="AP347" s="2">
        <v>0.63780000000000003</v>
      </c>
      <c r="AR347" s="2">
        <v>3.45</v>
      </c>
      <c r="AS347" s="2">
        <v>0.32729999999999998</v>
      </c>
      <c r="AU347" s="2">
        <f t="shared" si="45"/>
        <v>0.71687804402143607</v>
      </c>
      <c r="AW347" s="2">
        <v>3.45</v>
      </c>
      <c r="AX347" s="2">
        <v>0.83279999999999998</v>
      </c>
      <c r="AZ347" s="2">
        <v>3.45</v>
      </c>
      <c r="BA347" s="2">
        <v>0.2271</v>
      </c>
      <c r="BC347" s="2">
        <f t="shared" si="46"/>
        <v>0.86320927358317923</v>
      </c>
      <c r="BE347" s="2">
        <f t="shared" si="47"/>
        <v>0.35598143242951136</v>
      </c>
    </row>
    <row r="348" spans="1:57" x14ac:dyDescent="0.3">
      <c r="A348" s="2">
        <v>3.46</v>
      </c>
      <c r="B348" s="2">
        <v>0.13489999999999999</v>
      </c>
      <c r="D348" s="2">
        <v>3.46</v>
      </c>
      <c r="E348" s="2">
        <v>0.1027</v>
      </c>
      <c r="G348" s="2">
        <f t="shared" si="40"/>
        <v>0.16954438946777328</v>
      </c>
      <c r="I348" s="2">
        <v>3.46</v>
      </c>
      <c r="J348" s="2">
        <v>0.14269999999999999</v>
      </c>
      <c r="L348" s="2">
        <v>3.46</v>
      </c>
      <c r="M348" s="2">
        <v>0.1472</v>
      </c>
      <c r="O348" s="2">
        <f t="shared" si="41"/>
        <v>0.20501495067433498</v>
      </c>
      <c r="Q348" s="2">
        <v>3.46</v>
      </c>
      <c r="R348" s="2">
        <v>0.15379999999999999</v>
      </c>
      <c r="T348" s="2">
        <v>3.46</v>
      </c>
      <c r="U348" s="2">
        <v>0.28220000000000001</v>
      </c>
      <c r="W348" s="2">
        <f t="shared" si="42"/>
        <v>0.32138960779714082</v>
      </c>
      <c r="Y348" s="2">
        <v>3.46</v>
      </c>
      <c r="Z348" s="2">
        <v>8.8499999999999995E-2</v>
      </c>
      <c r="AB348" s="2">
        <v>3.46</v>
      </c>
      <c r="AC348" s="2">
        <v>2.3900000000000001E-2</v>
      </c>
      <c r="AE348" s="2">
        <f t="shared" si="43"/>
        <v>9.1670387803259562E-2</v>
      </c>
      <c r="AG348" s="2">
        <v>3.46</v>
      </c>
      <c r="AH348" s="2">
        <v>7.4700000000000003E-2</v>
      </c>
      <c r="AJ348" s="2">
        <v>3.46</v>
      </c>
      <c r="AK348" s="2">
        <v>9.3100000000000002E-2</v>
      </c>
      <c r="AM348" s="2">
        <f t="shared" si="44"/>
        <v>0.11936372983448533</v>
      </c>
      <c r="AO348" s="2">
        <v>3.46</v>
      </c>
      <c r="AP348" s="2">
        <v>0.63529999999999998</v>
      </c>
      <c r="AR348" s="2">
        <v>3.46</v>
      </c>
      <c r="AS348" s="2">
        <v>0.32650000000000001</v>
      </c>
      <c r="AU348" s="2">
        <f t="shared" si="45"/>
        <v>0.71428869513663729</v>
      </c>
      <c r="AW348" s="2">
        <v>3.46</v>
      </c>
      <c r="AX348" s="2">
        <v>0.82520000000000004</v>
      </c>
      <c r="AZ348" s="2">
        <v>3.46</v>
      </c>
      <c r="BA348" s="2">
        <v>0.22470000000000001</v>
      </c>
      <c r="BC348" s="2">
        <f t="shared" si="46"/>
        <v>0.85524565476826608</v>
      </c>
      <c r="BE348" s="2">
        <f t="shared" si="47"/>
        <v>0.3537882022116996</v>
      </c>
    </row>
    <row r="349" spans="1:57" x14ac:dyDescent="0.3">
      <c r="A349" s="2">
        <v>3.47</v>
      </c>
      <c r="B349" s="2">
        <v>0.1336</v>
      </c>
      <c r="D349" s="2">
        <v>3.47</v>
      </c>
      <c r="E349" s="2">
        <v>0.10249999999999999</v>
      </c>
      <c r="G349" s="2">
        <f t="shared" si="40"/>
        <v>0.16839005315041622</v>
      </c>
      <c r="I349" s="2">
        <v>3.47</v>
      </c>
      <c r="J349" s="2">
        <v>0.14180000000000001</v>
      </c>
      <c r="L349" s="2">
        <v>3.47</v>
      </c>
      <c r="M349" s="2">
        <v>0.14630000000000001</v>
      </c>
      <c r="O349" s="2">
        <f t="shared" si="41"/>
        <v>0.20374231273841967</v>
      </c>
      <c r="Q349" s="2">
        <v>3.47</v>
      </c>
      <c r="R349" s="2">
        <v>0.1535</v>
      </c>
      <c r="T349" s="2">
        <v>3.47</v>
      </c>
      <c r="U349" s="2">
        <v>0.28189999999999998</v>
      </c>
      <c r="W349" s="2">
        <f t="shared" si="42"/>
        <v>0.3209826475060607</v>
      </c>
      <c r="Y349" s="2">
        <v>3.47</v>
      </c>
      <c r="Z349" s="2">
        <v>8.77E-2</v>
      </c>
      <c r="AB349" s="2">
        <v>3.47</v>
      </c>
      <c r="AC349" s="2">
        <v>2.3599999999999999E-2</v>
      </c>
      <c r="AE349" s="2">
        <f t="shared" si="43"/>
        <v>9.0819876679061842E-2</v>
      </c>
      <c r="AG349" s="2">
        <v>3.47</v>
      </c>
      <c r="AH349" s="2">
        <v>7.46E-2</v>
      </c>
      <c r="AJ349" s="2">
        <v>3.47</v>
      </c>
      <c r="AK349" s="2">
        <v>9.3100000000000002E-2</v>
      </c>
      <c r="AM349" s="2">
        <f t="shared" si="44"/>
        <v>0.11930117350638259</v>
      </c>
      <c r="AO349" s="2">
        <v>3.47</v>
      </c>
      <c r="AP349" s="2">
        <v>0.63280000000000003</v>
      </c>
      <c r="AR349" s="2">
        <v>3.47</v>
      </c>
      <c r="AS349" s="2">
        <v>0.32579999999999998</v>
      </c>
      <c r="AU349" s="2">
        <f t="shared" si="45"/>
        <v>0.71174537581919006</v>
      </c>
      <c r="AW349" s="2">
        <v>3.47</v>
      </c>
      <c r="AX349" s="2">
        <v>0.81759999999999999</v>
      </c>
      <c r="AZ349" s="2">
        <v>3.47</v>
      </c>
      <c r="BA349" s="2">
        <v>0.2223</v>
      </c>
      <c r="BC349" s="2">
        <f t="shared" si="46"/>
        <v>0.8472821548929258</v>
      </c>
      <c r="BE349" s="2">
        <f t="shared" si="47"/>
        <v>0.35175194204177956</v>
      </c>
    </row>
    <row r="350" spans="1:57" x14ac:dyDescent="0.3">
      <c r="A350" s="2">
        <v>3.48</v>
      </c>
      <c r="B350" s="2">
        <v>0.13339999999999999</v>
      </c>
      <c r="D350" s="2">
        <v>3.48</v>
      </c>
      <c r="E350" s="2">
        <v>0.1022</v>
      </c>
      <c r="G350" s="2">
        <f t="shared" si="40"/>
        <v>0.16804880243548301</v>
      </c>
      <c r="I350" s="2">
        <v>3.48</v>
      </c>
      <c r="J350" s="2">
        <v>0.1409</v>
      </c>
      <c r="L350" s="2">
        <v>3.48</v>
      </c>
      <c r="M350" s="2">
        <v>0.14530000000000001</v>
      </c>
      <c r="O350" s="2">
        <f t="shared" si="41"/>
        <v>0.20239787548292101</v>
      </c>
      <c r="Q350" s="2">
        <v>3.48</v>
      </c>
      <c r="R350" s="2">
        <v>0.1532</v>
      </c>
      <c r="T350" s="2">
        <v>3.48</v>
      </c>
      <c r="U350" s="2">
        <v>0.28160000000000002</v>
      </c>
      <c r="W350" s="2">
        <f t="shared" si="42"/>
        <v>0.32057573208214002</v>
      </c>
      <c r="Y350" s="2">
        <v>3.48</v>
      </c>
      <c r="Z350" s="2">
        <v>8.6900000000000005E-2</v>
      </c>
      <c r="AB350" s="2">
        <v>3.48</v>
      </c>
      <c r="AC350" s="2">
        <v>2.3300000000000001E-2</v>
      </c>
      <c r="AE350" s="2">
        <f t="shared" si="43"/>
        <v>8.9969439255782852E-2</v>
      </c>
      <c r="AG350" s="2">
        <v>3.48</v>
      </c>
      <c r="AH350" s="2">
        <v>7.4399999999999994E-2</v>
      </c>
      <c r="AJ350" s="2">
        <v>3.48</v>
      </c>
      <c r="AK350" s="2">
        <v>9.3100000000000002E-2</v>
      </c>
      <c r="AM350" s="2">
        <f t="shared" si="44"/>
        <v>0.1191762140697547</v>
      </c>
      <c r="AO350" s="2">
        <v>3.48</v>
      </c>
      <c r="AP350" s="2">
        <v>0.63029999999999997</v>
      </c>
      <c r="AR350" s="2">
        <v>3.48</v>
      </c>
      <c r="AS350" s="2">
        <v>0.3251</v>
      </c>
      <c r="AU350" s="2">
        <f t="shared" si="45"/>
        <v>0.70920243936410698</v>
      </c>
      <c r="AW350" s="2">
        <v>3.48</v>
      </c>
      <c r="AX350" s="2">
        <v>0.81</v>
      </c>
      <c r="AZ350" s="2">
        <v>3.48</v>
      </c>
      <c r="BA350" s="2">
        <v>0.21990000000000001</v>
      </c>
      <c r="BC350" s="2">
        <f t="shared" si="46"/>
        <v>0.83931877734267335</v>
      </c>
      <c r="BE350" s="2">
        <f t="shared" si="47"/>
        <v>0.34981275429040881</v>
      </c>
    </row>
    <row r="351" spans="1:57" x14ac:dyDescent="0.3">
      <c r="A351" s="2">
        <v>3.49</v>
      </c>
      <c r="B351" s="2">
        <v>0.13320000000000001</v>
      </c>
      <c r="D351" s="2">
        <v>3.49</v>
      </c>
      <c r="E351" s="2">
        <v>0.1018</v>
      </c>
      <c r="G351" s="2">
        <f t="shared" si="40"/>
        <v>0.1676468908151893</v>
      </c>
      <c r="I351" s="2">
        <v>3.49</v>
      </c>
      <c r="J351" s="2">
        <v>0.14000000000000001</v>
      </c>
      <c r="L351" s="2">
        <v>3.49</v>
      </c>
      <c r="M351" s="2">
        <v>0.1449</v>
      </c>
      <c r="O351" s="2">
        <f t="shared" si="41"/>
        <v>0.20148451553407273</v>
      </c>
      <c r="Q351" s="2">
        <v>3.49</v>
      </c>
      <c r="R351" s="2">
        <v>0.15290000000000001</v>
      </c>
      <c r="T351" s="2">
        <v>3.49</v>
      </c>
      <c r="U351" s="2">
        <v>0.28129999999999999</v>
      </c>
      <c r="W351" s="2">
        <f t="shared" si="42"/>
        <v>0.3201688616964492</v>
      </c>
      <c r="Y351" s="2">
        <v>3.49</v>
      </c>
      <c r="Z351" s="2">
        <v>8.6099999999999996E-2</v>
      </c>
      <c r="AB351" s="2">
        <v>3.49</v>
      </c>
      <c r="AC351" s="2">
        <v>2.3E-2</v>
      </c>
      <c r="AE351" s="2">
        <f t="shared" si="43"/>
        <v>8.9119077643341885E-2</v>
      </c>
      <c r="AG351" s="2">
        <v>3.49</v>
      </c>
      <c r="AH351" s="2">
        <v>7.4200000000000002E-2</v>
      </c>
      <c r="AJ351" s="2">
        <v>3.49</v>
      </c>
      <c r="AK351" s="2">
        <v>9.3100000000000002E-2</v>
      </c>
      <c r="AM351" s="2">
        <f t="shared" si="44"/>
        <v>0.11905145946186464</v>
      </c>
      <c r="AO351" s="2">
        <v>3.49</v>
      </c>
      <c r="AP351" s="2">
        <v>0.62780000000000002</v>
      </c>
      <c r="AR351" s="2">
        <v>3.49</v>
      </c>
      <c r="AS351" s="2">
        <v>0.32429999999999998</v>
      </c>
      <c r="AU351" s="2">
        <f t="shared" si="45"/>
        <v>0.7066139893888318</v>
      </c>
      <c r="AW351" s="2">
        <v>3.49</v>
      </c>
      <c r="AX351" s="2">
        <v>0.8024</v>
      </c>
      <c r="AZ351" s="2">
        <v>3.49</v>
      </c>
      <c r="BA351" s="2">
        <v>0.2175</v>
      </c>
      <c r="BC351" s="2">
        <f t="shared" si="46"/>
        <v>0.83135552563268622</v>
      </c>
      <c r="BE351" s="2">
        <f t="shared" si="47"/>
        <v>0.34792004573891944</v>
      </c>
    </row>
    <row r="352" spans="1:57" x14ac:dyDescent="0.3">
      <c r="A352" s="2">
        <v>3.5</v>
      </c>
      <c r="B352" s="2">
        <v>0.1331</v>
      </c>
      <c r="D352" s="2">
        <v>3.5</v>
      </c>
      <c r="E352" s="2">
        <v>0.1013</v>
      </c>
      <c r="G352" s="2">
        <f t="shared" si="40"/>
        <v>0.16726416233012975</v>
      </c>
      <c r="I352" s="2">
        <v>3.5</v>
      </c>
      <c r="J352" s="2">
        <v>0.1391</v>
      </c>
      <c r="L352" s="2">
        <v>3.5</v>
      </c>
      <c r="M352" s="2">
        <v>0.14530000000000001</v>
      </c>
      <c r="O352" s="2">
        <f t="shared" si="41"/>
        <v>0.20114894978597331</v>
      </c>
      <c r="Q352" s="2">
        <v>3.5</v>
      </c>
      <c r="R352" s="2">
        <v>0.15240000000000001</v>
      </c>
      <c r="T352" s="2">
        <v>3.5</v>
      </c>
      <c r="U352" s="2">
        <v>0.28089999999999998</v>
      </c>
      <c r="W352" s="2">
        <f t="shared" si="42"/>
        <v>0.31957873834158618</v>
      </c>
      <c r="Y352" s="2">
        <v>3.5</v>
      </c>
      <c r="Z352" s="2">
        <v>8.5400000000000004E-2</v>
      </c>
      <c r="AB352" s="2">
        <v>3.5</v>
      </c>
      <c r="AC352" s="2">
        <v>2.2800000000000001E-2</v>
      </c>
      <c r="AE352" s="2">
        <f t="shared" si="43"/>
        <v>8.8391176030189797E-2</v>
      </c>
      <c r="AG352" s="2">
        <v>3.5</v>
      </c>
      <c r="AH352" s="2">
        <v>7.3999999999999996E-2</v>
      </c>
      <c r="AJ352" s="2">
        <v>3.5</v>
      </c>
      <c r="AK352" s="2">
        <v>9.3100000000000002E-2</v>
      </c>
      <c r="AM352" s="2">
        <f t="shared" si="44"/>
        <v>0.11892691032730986</v>
      </c>
      <c r="AO352" s="2">
        <v>3.5</v>
      </c>
      <c r="AP352" s="2">
        <v>0.62519999999999998</v>
      </c>
      <c r="AR352" s="2">
        <v>3.5</v>
      </c>
      <c r="AS352" s="2">
        <v>0.3236</v>
      </c>
      <c r="AU352" s="2">
        <f t="shared" si="45"/>
        <v>0.70398295433909475</v>
      </c>
      <c r="AW352" s="2">
        <v>3.5</v>
      </c>
      <c r="AX352" s="2">
        <v>0.79479999999999995</v>
      </c>
      <c r="AZ352" s="2">
        <v>3.5</v>
      </c>
      <c r="BA352" s="2">
        <v>0.2152</v>
      </c>
      <c r="BC352" s="2">
        <f t="shared" si="46"/>
        <v>0.82341853270375198</v>
      </c>
      <c r="BE352" s="2">
        <f t="shared" si="47"/>
        <v>0.34610163197971933</v>
      </c>
    </row>
    <row r="353" spans="1:57" x14ac:dyDescent="0.3">
      <c r="A353" s="2">
        <v>3.51</v>
      </c>
      <c r="B353" s="2">
        <v>0.13289999999999999</v>
      </c>
      <c r="D353" s="2">
        <v>3.51</v>
      </c>
      <c r="E353" s="2">
        <v>0.1008</v>
      </c>
      <c r="G353" s="2">
        <f t="shared" si="40"/>
        <v>0.16680242803988193</v>
      </c>
      <c r="I353" s="2">
        <v>3.51</v>
      </c>
      <c r="J353" s="2">
        <v>0.13819999999999999</v>
      </c>
      <c r="L353" s="2">
        <v>3.51</v>
      </c>
      <c r="M353" s="2">
        <v>0.1457</v>
      </c>
      <c r="O353" s="2">
        <f t="shared" si="41"/>
        <v>0.20081765360644963</v>
      </c>
      <c r="Q353" s="2">
        <v>3.51</v>
      </c>
      <c r="R353" s="2">
        <v>0.152</v>
      </c>
      <c r="T353" s="2">
        <v>3.51</v>
      </c>
      <c r="U353" s="2">
        <v>0.28050000000000003</v>
      </c>
      <c r="W353" s="2">
        <f t="shared" si="42"/>
        <v>0.3190364399249716</v>
      </c>
      <c r="Y353" s="2">
        <v>3.51</v>
      </c>
      <c r="Z353" s="2">
        <v>8.4599999999999995E-2</v>
      </c>
      <c r="AB353" s="2">
        <v>3.51</v>
      </c>
      <c r="AC353" s="2">
        <v>2.2499999999999999E-2</v>
      </c>
      <c r="AE353" s="2">
        <f t="shared" si="43"/>
        <v>8.7540904724591459E-2</v>
      </c>
      <c r="AG353" s="2">
        <v>3.51</v>
      </c>
      <c r="AH353" s="2">
        <v>7.3700000000000002E-2</v>
      </c>
      <c r="AJ353" s="2">
        <v>3.51</v>
      </c>
      <c r="AK353" s="2">
        <v>9.2999999999999999E-2</v>
      </c>
      <c r="AM353" s="2">
        <f t="shared" si="44"/>
        <v>0.1186620832448175</v>
      </c>
      <c r="AO353" s="2">
        <v>3.51</v>
      </c>
      <c r="AP353" s="2">
        <v>0.62270000000000003</v>
      </c>
      <c r="AR353" s="2">
        <v>3.51</v>
      </c>
      <c r="AS353" s="2">
        <v>0.32279999999999998</v>
      </c>
      <c r="AU353" s="2">
        <f t="shared" si="45"/>
        <v>0.70139513114934016</v>
      </c>
      <c r="AW353" s="2">
        <v>3.51</v>
      </c>
      <c r="AX353" s="2">
        <v>0.78720000000000001</v>
      </c>
      <c r="AZ353" s="2">
        <v>3.51</v>
      </c>
      <c r="BA353" s="2">
        <v>0.21290000000000001</v>
      </c>
      <c r="BC353" s="2">
        <f t="shared" si="46"/>
        <v>0.81548160616901721</v>
      </c>
      <c r="BE353" s="2">
        <f t="shared" si="47"/>
        <v>0.3442480352655814</v>
      </c>
    </row>
    <row r="354" spans="1:57" x14ac:dyDescent="0.3">
      <c r="A354" s="2">
        <v>3.52</v>
      </c>
      <c r="B354" s="2">
        <v>0.13270000000000001</v>
      </c>
      <c r="D354" s="2">
        <v>3.52</v>
      </c>
      <c r="E354" s="2">
        <v>0.10009999999999999</v>
      </c>
      <c r="G354" s="2">
        <f t="shared" si="40"/>
        <v>0.16622063650461696</v>
      </c>
      <c r="I354" s="2">
        <v>3.52</v>
      </c>
      <c r="J354" s="2">
        <v>0.13730000000000001</v>
      </c>
      <c r="L354" s="2">
        <v>3.52</v>
      </c>
      <c r="M354" s="2">
        <v>0.14610000000000001</v>
      </c>
      <c r="O354" s="2">
        <f t="shared" si="41"/>
        <v>0.20049064816095541</v>
      </c>
      <c r="Q354" s="2">
        <v>3.52</v>
      </c>
      <c r="R354" s="2">
        <v>0.1515</v>
      </c>
      <c r="T354" s="2">
        <v>3.52</v>
      </c>
      <c r="U354" s="2">
        <v>0.28010000000000002</v>
      </c>
      <c r="W354" s="2">
        <f t="shared" si="42"/>
        <v>0.31844663603184759</v>
      </c>
      <c r="Y354" s="2">
        <v>3.52</v>
      </c>
      <c r="Z354" s="2">
        <v>8.3799999999999999E-2</v>
      </c>
      <c r="AB354" s="2">
        <v>3.52</v>
      </c>
      <c r="AC354" s="2">
        <v>2.2200000000000001E-2</v>
      </c>
      <c r="AE354" s="2">
        <f t="shared" si="43"/>
        <v>8.6690714612350492E-2</v>
      </c>
      <c r="AG354" s="2">
        <v>3.52</v>
      </c>
      <c r="AH354" s="2">
        <v>7.3499999999999996E-2</v>
      </c>
      <c r="AJ354" s="2">
        <v>3.52</v>
      </c>
      <c r="AK354" s="2">
        <v>9.2899999999999996E-2</v>
      </c>
      <c r="AM354" s="2">
        <f t="shared" si="44"/>
        <v>0.11845952895398495</v>
      </c>
      <c r="AO354" s="2">
        <v>3.52</v>
      </c>
      <c r="AP354" s="2">
        <v>0.62019999999999997</v>
      </c>
      <c r="AR354" s="2">
        <v>3.52</v>
      </c>
      <c r="AS354" s="2">
        <v>0.32200000000000001</v>
      </c>
      <c r="AU354" s="2">
        <f t="shared" si="45"/>
        <v>0.6988075843892938</v>
      </c>
      <c r="AW354" s="2">
        <v>3.52</v>
      </c>
      <c r="AX354" s="2">
        <v>0.77959999999999996</v>
      </c>
      <c r="AZ354" s="2">
        <v>3.52</v>
      </c>
      <c r="BA354" s="2">
        <v>0.21060000000000001</v>
      </c>
      <c r="BC354" s="2">
        <f t="shared" si="46"/>
        <v>0.80754474798614095</v>
      </c>
      <c r="BE354" s="2">
        <f t="shared" si="47"/>
        <v>0.34238007094845574</v>
      </c>
    </row>
    <row r="355" spans="1:57" x14ac:dyDescent="0.3">
      <c r="A355" s="2">
        <v>3.53</v>
      </c>
      <c r="B355" s="2">
        <v>0.13239999999999999</v>
      </c>
      <c r="D355" s="2">
        <v>3.53</v>
      </c>
      <c r="E355" s="2">
        <v>9.9299999999999999E-2</v>
      </c>
      <c r="G355" s="2">
        <f t="shared" si="40"/>
        <v>0.16549999999999998</v>
      </c>
      <c r="I355" s="2">
        <v>3.53</v>
      </c>
      <c r="J355" s="2">
        <v>0.13639999999999999</v>
      </c>
      <c r="L355" s="2">
        <v>3.53</v>
      </c>
      <c r="M355" s="2">
        <v>0.1464</v>
      </c>
      <c r="O355" s="2">
        <f t="shared" si="41"/>
        <v>0.20009477754304333</v>
      </c>
      <c r="Q355" s="2">
        <v>3.53</v>
      </c>
      <c r="R355" s="2">
        <v>0.15090000000000001</v>
      </c>
      <c r="T355" s="2">
        <v>3.53</v>
      </c>
      <c r="U355" s="2">
        <v>0.2797</v>
      </c>
      <c r="W355" s="2">
        <f t="shared" si="42"/>
        <v>0.31780953415528618</v>
      </c>
      <c r="Y355" s="2">
        <v>3.53</v>
      </c>
      <c r="Z355" s="2">
        <v>8.3099999999999993E-2</v>
      </c>
      <c r="AB355" s="2">
        <v>3.53</v>
      </c>
      <c r="AC355" s="2">
        <v>2.1899999999999999E-2</v>
      </c>
      <c r="AE355" s="2">
        <f t="shared" si="43"/>
        <v>8.5937302727046291E-2</v>
      </c>
      <c r="AG355" s="2">
        <v>3.53</v>
      </c>
      <c r="AH355" s="2">
        <v>7.3300000000000004E-2</v>
      </c>
      <c r="AJ355" s="2">
        <v>3.53</v>
      </c>
      <c r="AK355" s="2">
        <v>9.2700000000000005E-2</v>
      </c>
      <c r="AM355" s="2">
        <f t="shared" si="44"/>
        <v>0.11817859366230418</v>
      </c>
      <c r="AO355" s="2">
        <v>3.53</v>
      </c>
      <c r="AP355" s="2">
        <v>0.61770000000000003</v>
      </c>
      <c r="AR355" s="2">
        <v>3.53</v>
      </c>
      <c r="AS355" s="2">
        <v>0.32119999999999999</v>
      </c>
      <c r="AU355" s="2">
        <f t="shared" si="45"/>
        <v>0.69622031714106136</v>
      </c>
      <c r="AW355" s="2">
        <v>3.53</v>
      </c>
      <c r="AX355" s="2">
        <v>0.77200000000000002</v>
      </c>
      <c r="AZ355" s="2">
        <v>3.53</v>
      </c>
      <c r="BA355" s="2">
        <v>0.2084</v>
      </c>
      <c r="BC355" s="2">
        <f t="shared" si="46"/>
        <v>0.79963401628495023</v>
      </c>
      <c r="BE355" s="2">
        <f t="shared" si="47"/>
        <v>0.3404820773590988</v>
      </c>
    </row>
    <row r="356" spans="1:57" x14ac:dyDescent="0.3">
      <c r="A356" s="2">
        <v>3.54</v>
      </c>
      <c r="B356" s="2">
        <v>0.13220000000000001</v>
      </c>
      <c r="D356" s="2">
        <v>3.54</v>
      </c>
      <c r="E356" s="2">
        <v>9.8400000000000001E-2</v>
      </c>
      <c r="G356" s="2">
        <f t="shared" si="40"/>
        <v>0.16480109222939029</v>
      </c>
      <c r="I356" s="2">
        <v>3.54</v>
      </c>
      <c r="J356" s="2">
        <v>0.13550000000000001</v>
      </c>
      <c r="L356" s="2">
        <v>3.54</v>
      </c>
      <c r="M356" s="2">
        <v>0.1467</v>
      </c>
      <c r="O356" s="2">
        <f t="shared" si="41"/>
        <v>0.19970262892611104</v>
      </c>
      <c r="Q356" s="2">
        <v>3.54</v>
      </c>
      <c r="R356" s="2">
        <v>0.15029999999999999</v>
      </c>
      <c r="T356" s="2">
        <v>3.54</v>
      </c>
      <c r="U356" s="2">
        <v>0.2792</v>
      </c>
      <c r="W356" s="2">
        <f t="shared" si="42"/>
        <v>0.31708473630876655</v>
      </c>
      <c r="Y356" s="2">
        <v>3.54</v>
      </c>
      <c r="Z356" s="2">
        <v>8.2299999999999998E-2</v>
      </c>
      <c r="AB356" s="2">
        <v>3.54</v>
      </c>
      <c r="AC356" s="2">
        <v>2.1700000000000001E-2</v>
      </c>
      <c r="AE356" s="2">
        <f t="shared" si="43"/>
        <v>8.5112748751288714E-2</v>
      </c>
      <c r="AG356" s="2">
        <v>3.54</v>
      </c>
      <c r="AH356" s="2">
        <v>7.3099999999999998E-2</v>
      </c>
      <c r="AJ356" s="2">
        <v>3.54</v>
      </c>
      <c r="AK356" s="2">
        <v>9.2600000000000002E-2</v>
      </c>
      <c r="AM356" s="2">
        <f t="shared" si="44"/>
        <v>0.11797614165584497</v>
      </c>
      <c r="AO356" s="2">
        <v>3.54</v>
      </c>
      <c r="AP356" s="2">
        <v>0.61509999999999998</v>
      </c>
      <c r="AR356" s="2">
        <v>3.54</v>
      </c>
      <c r="AS356" s="2">
        <v>0.32050000000000001</v>
      </c>
      <c r="AU356" s="2">
        <f t="shared" si="45"/>
        <v>0.69359084480693656</v>
      </c>
      <c r="AW356" s="2">
        <v>3.54</v>
      </c>
      <c r="AX356" s="2">
        <v>0.76439999999999997</v>
      </c>
      <c r="AZ356" s="2">
        <v>3.54</v>
      </c>
      <c r="BA356" s="2">
        <v>0.20619999999999999</v>
      </c>
      <c r="BC356" s="2">
        <f t="shared" si="46"/>
        <v>0.79172331025428322</v>
      </c>
      <c r="BE356" s="2">
        <f t="shared" si="47"/>
        <v>0.3385702147046602</v>
      </c>
    </row>
    <row r="357" spans="1:57" x14ac:dyDescent="0.3">
      <c r="A357" s="2">
        <v>3.55</v>
      </c>
      <c r="B357" s="2">
        <v>0.13189999999999999</v>
      </c>
      <c r="D357" s="2">
        <v>3.55</v>
      </c>
      <c r="E357" s="2">
        <v>9.7500000000000003E-2</v>
      </c>
      <c r="G357" s="2">
        <f t="shared" si="40"/>
        <v>0.16402396166414224</v>
      </c>
      <c r="I357" s="2">
        <v>3.55</v>
      </c>
      <c r="J357" s="2">
        <v>0.1346</v>
      </c>
      <c r="L357" s="2">
        <v>3.55</v>
      </c>
      <c r="M357" s="2">
        <v>0.14699999999999999</v>
      </c>
      <c r="O357" s="2">
        <f t="shared" si="41"/>
        <v>0.19931422427915174</v>
      </c>
      <c r="Q357" s="2">
        <v>3.55</v>
      </c>
      <c r="R357" s="2">
        <v>0.1497</v>
      </c>
      <c r="T357" s="2">
        <v>3.55</v>
      </c>
      <c r="U357" s="2">
        <v>0.2787</v>
      </c>
      <c r="W357" s="2">
        <f t="shared" si="42"/>
        <v>0.3163602060942558</v>
      </c>
      <c r="Y357" s="2">
        <v>3.55</v>
      </c>
      <c r="Z357" s="2">
        <v>8.1600000000000006E-2</v>
      </c>
      <c r="AB357" s="2">
        <v>3.55</v>
      </c>
      <c r="AC357" s="2">
        <v>2.1399999999999999E-2</v>
      </c>
      <c r="AE357" s="2">
        <f t="shared" si="43"/>
        <v>8.4359468940955293E-2</v>
      </c>
      <c r="AG357" s="2">
        <v>3.55</v>
      </c>
      <c r="AH357" s="2">
        <v>7.2900000000000006E-2</v>
      </c>
      <c r="AJ357" s="2">
        <v>3.55</v>
      </c>
      <c r="AK357" s="2">
        <v>9.2399999999999996E-2</v>
      </c>
      <c r="AM357" s="2">
        <f t="shared" si="44"/>
        <v>0.11769524204486773</v>
      </c>
      <c r="AO357" s="2">
        <v>3.55</v>
      </c>
      <c r="AP357" s="2">
        <v>0.61260000000000003</v>
      </c>
      <c r="AR357" s="2">
        <v>3.55</v>
      </c>
      <c r="AS357" s="2">
        <v>0.31969999999999998</v>
      </c>
      <c r="AU357" s="2">
        <f t="shared" si="45"/>
        <v>0.69100423298269309</v>
      </c>
      <c r="AW357" s="2">
        <v>3.55</v>
      </c>
      <c r="AX357" s="2">
        <v>0.75690000000000002</v>
      </c>
      <c r="AZ357" s="2">
        <v>3.55</v>
      </c>
      <c r="BA357" s="2">
        <v>0.20399999999999999</v>
      </c>
      <c r="BC357" s="2">
        <f t="shared" si="46"/>
        <v>0.78390918479119764</v>
      </c>
      <c r="BE357" s="2">
        <f t="shared" si="47"/>
        <v>0.33666664582818051</v>
      </c>
    </row>
    <row r="358" spans="1:57" x14ac:dyDescent="0.3">
      <c r="A358" s="2">
        <v>3.56</v>
      </c>
      <c r="B358" s="2">
        <v>0.13170000000000001</v>
      </c>
      <c r="D358" s="2">
        <v>3.56</v>
      </c>
      <c r="E358" s="2">
        <v>9.6500000000000002E-2</v>
      </c>
      <c r="G358" s="2">
        <f t="shared" si="40"/>
        <v>0.16327014423953939</v>
      </c>
      <c r="I358" s="2">
        <v>3.56</v>
      </c>
      <c r="J358" s="2">
        <v>0.13370000000000001</v>
      </c>
      <c r="L358" s="2">
        <v>3.56</v>
      </c>
      <c r="M358" s="2">
        <v>0.1472</v>
      </c>
      <c r="O358" s="2">
        <f t="shared" si="41"/>
        <v>0.19885555058886339</v>
      </c>
      <c r="Q358" s="2">
        <v>3.56</v>
      </c>
      <c r="R358" s="2">
        <v>0.14899999999999999</v>
      </c>
      <c r="T358" s="2">
        <v>3.56</v>
      </c>
      <c r="U358" s="2">
        <v>0.2782</v>
      </c>
      <c r="W358" s="2">
        <f t="shared" si="42"/>
        <v>0.31558871969701324</v>
      </c>
      <c r="Y358" s="2">
        <v>3.56</v>
      </c>
      <c r="Z358" s="2">
        <v>8.09E-2</v>
      </c>
      <c r="AB358" s="2">
        <v>3.56</v>
      </c>
      <c r="AC358" s="2">
        <v>2.1100000000000001E-2</v>
      </c>
      <c r="AE358" s="2">
        <f t="shared" si="43"/>
        <v>8.3606339472554345E-2</v>
      </c>
      <c r="AG358" s="2">
        <v>3.56</v>
      </c>
      <c r="AH358" s="2">
        <v>7.2599999999999998E-2</v>
      </c>
      <c r="AJ358" s="2">
        <v>3.56</v>
      </c>
      <c r="AK358" s="2">
        <v>9.2100000000000001E-2</v>
      </c>
      <c r="AM358" s="2">
        <f t="shared" si="44"/>
        <v>0.11727391014202605</v>
      </c>
      <c r="AO358" s="2">
        <v>3.56</v>
      </c>
      <c r="AP358" s="2">
        <v>0.61009999999999998</v>
      </c>
      <c r="AR358" s="2">
        <v>3.56</v>
      </c>
      <c r="AS358" s="2">
        <v>0.31890000000000002</v>
      </c>
      <c r="AU358" s="2">
        <f t="shared" si="45"/>
        <v>0.68841791086519533</v>
      </c>
      <c r="AW358" s="2">
        <v>3.56</v>
      </c>
      <c r="AX358" s="2">
        <v>0.74929999999999997</v>
      </c>
      <c r="AZ358" s="2">
        <v>3.56</v>
      </c>
      <c r="BA358" s="2">
        <v>0.2019</v>
      </c>
      <c r="BC358" s="2">
        <f t="shared" si="46"/>
        <v>0.77602454858077774</v>
      </c>
      <c r="BE358" s="2">
        <f t="shared" si="47"/>
        <v>0.33471958908370997</v>
      </c>
    </row>
    <row r="359" spans="1:57" x14ac:dyDescent="0.3">
      <c r="A359" s="2">
        <v>3.57</v>
      </c>
      <c r="B359" s="2">
        <v>0.13139999999999999</v>
      </c>
      <c r="D359" s="2">
        <v>3.57</v>
      </c>
      <c r="E359" s="2">
        <v>9.5500000000000002E-2</v>
      </c>
      <c r="G359" s="2">
        <f t="shared" si="40"/>
        <v>0.16243832675818842</v>
      </c>
      <c r="I359" s="2">
        <v>3.57</v>
      </c>
      <c r="J359" s="2">
        <v>0.1328</v>
      </c>
      <c r="L359" s="2">
        <v>3.57</v>
      </c>
      <c r="M359" s="2">
        <v>0.14729999999999999</v>
      </c>
      <c r="O359" s="2">
        <f t="shared" si="41"/>
        <v>0.19832581778477554</v>
      </c>
      <c r="Q359" s="2">
        <v>3.57</v>
      </c>
      <c r="R359" s="2">
        <v>0.14829999999999999</v>
      </c>
      <c r="T359" s="2">
        <v>3.57</v>
      </c>
      <c r="U359" s="2">
        <v>0.27760000000000001</v>
      </c>
      <c r="W359" s="2">
        <f t="shared" si="42"/>
        <v>0.31472948702020281</v>
      </c>
      <c r="Y359" s="2">
        <v>3.57</v>
      </c>
      <c r="Z359" s="2">
        <v>8.0100000000000005E-2</v>
      </c>
      <c r="AB359" s="2">
        <v>3.57</v>
      </c>
      <c r="AC359" s="2">
        <v>2.0899999999999998E-2</v>
      </c>
      <c r="AE359" s="2">
        <f t="shared" si="43"/>
        <v>8.2781761276261814E-2</v>
      </c>
      <c r="AG359" s="2">
        <v>3.57</v>
      </c>
      <c r="AH359" s="2">
        <v>7.2400000000000006E-2</v>
      </c>
      <c r="AJ359" s="2">
        <v>3.57</v>
      </c>
      <c r="AK359" s="2">
        <v>9.1899999999999996E-2</v>
      </c>
      <c r="AM359" s="2">
        <f t="shared" si="44"/>
        <v>0.11699303398066058</v>
      </c>
      <c r="AO359" s="2">
        <v>3.57</v>
      </c>
      <c r="AP359" s="2">
        <v>0.60750000000000004</v>
      </c>
      <c r="AR359" s="2">
        <v>3.57</v>
      </c>
      <c r="AS359" s="2">
        <v>0.31809999999999999</v>
      </c>
      <c r="AU359" s="2">
        <f t="shared" si="45"/>
        <v>0.68574329016039237</v>
      </c>
      <c r="AW359" s="2">
        <v>3.57</v>
      </c>
      <c r="AX359" s="2">
        <v>0.74180000000000001</v>
      </c>
      <c r="AZ359" s="2">
        <v>3.57</v>
      </c>
      <c r="BA359" s="2">
        <v>0.19980000000000001</v>
      </c>
      <c r="BC359" s="2">
        <f t="shared" si="46"/>
        <v>0.76823647401044437</v>
      </c>
      <c r="BE359" s="2">
        <f t="shared" si="47"/>
        <v>0.33274974157013226</v>
      </c>
    </row>
    <row r="360" spans="1:57" x14ac:dyDescent="0.3">
      <c r="A360" s="2">
        <v>3.58</v>
      </c>
      <c r="B360" s="2">
        <v>0.13109999999999999</v>
      </c>
      <c r="D360" s="2">
        <v>3.58</v>
      </c>
      <c r="E360" s="2">
        <v>9.4399999999999998E-2</v>
      </c>
      <c r="G360" s="2">
        <f t="shared" si="40"/>
        <v>0.16155051841451948</v>
      </c>
      <c r="I360" s="2">
        <v>3.58</v>
      </c>
      <c r="J360" s="2">
        <v>0.13200000000000001</v>
      </c>
      <c r="L360" s="2">
        <v>3.58</v>
      </c>
      <c r="M360" s="2">
        <v>0.14749999999999999</v>
      </c>
      <c r="O360" s="2">
        <f t="shared" si="41"/>
        <v>0.19794001616651444</v>
      </c>
      <c r="Q360" s="2">
        <v>3.58</v>
      </c>
      <c r="R360" s="2">
        <v>0.14760000000000001</v>
      </c>
      <c r="T360" s="2">
        <v>3.58</v>
      </c>
      <c r="U360" s="2">
        <v>0.27710000000000001</v>
      </c>
      <c r="W360" s="2">
        <f t="shared" si="42"/>
        <v>0.31395886673257056</v>
      </c>
      <c r="Y360" s="2">
        <v>3.58</v>
      </c>
      <c r="Z360" s="2">
        <v>7.9399999999999998E-2</v>
      </c>
      <c r="AB360" s="2">
        <v>3.58</v>
      </c>
      <c r="AC360" s="2">
        <v>2.06E-2</v>
      </c>
      <c r="AE360" s="2">
        <f t="shared" si="43"/>
        <v>8.202877543886658E-2</v>
      </c>
      <c r="AG360" s="2">
        <v>3.58</v>
      </c>
      <c r="AH360" s="2">
        <v>7.2099999999999997E-2</v>
      </c>
      <c r="AJ360" s="2">
        <v>3.58</v>
      </c>
      <c r="AK360" s="2">
        <v>9.1600000000000001E-2</v>
      </c>
      <c r="AM360" s="2">
        <f t="shared" si="44"/>
        <v>0.11657173756961847</v>
      </c>
      <c r="AO360" s="2">
        <v>3.58</v>
      </c>
      <c r="AP360" s="2">
        <v>0.60499999999999998</v>
      </c>
      <c r="AR360" s="2">
        <v>3.58</v>
      </c>
      <c r="AS360" s="2">
        <v>0.31730000000000003</v>
      </c>
      <c r="AU360" s="2">
        <f t="shared" si="45"/>
        <v>0.68315758796927673</v>
      </c>
      <c r="AW360" s="2">
        <v>3.58</v>
      </c>
      <c r="AX360" s="2">
        <v>0.73429999999999995</v>
      </c>
      <c r="AZ360" s="2">
        <v>3.58</v>
      </c>
      <c r="BA360" s="2">
        <v>0.19769999999999999</v>
      </c>
      <c r="BC360" s="2">
        <f t="shared" si="46"/>
        <v>0.76044840719144124</v>
      </c>
      <c r="BE360" s="2">
        <f t="shared" si="47"/>
        <v>0.33080798706897252</v>
      </c>
    </row>
    <row r="361" spans="1:57" x14ac:dyDescent="0.3">
      <c r="A361" s="2">
        <v>3.59</v>
      </c>
      <c r="B361" s="2">
        <v>0.1308</v>
      </c>
      <c r="D361" s="2">
        <v>3.59</v>
      </c>
      <c r="E361" s="2">
        <v>9.3200000000000005E-2</v>
      </c>
      <c r="G361" s="2">
        <f t="shared" si="40"/>
        <v>0.16060784538745299</v>
      </c>
      <c r="I361" s="2">
        <v>3.59</v>
      </c>
      <c r="J361" s="2">
        <v>0.13109999999999999</v>
      </c>
      <c r="L361" s="2">
        <v>3.59</v>
      </c>
      <c r="M361" s="2">
        <v>0.14760000000000001</v>
      </c>
      <c r="O361" s="2">
        <f t="shared" si="41"/>
        <v>0.19741572885664405</v>
      </c>
      <c r="Q361" s="2">
        <v>3.59</v>
      </c>
      <c r="R361" s="2">
        <v>0.14680000000000001</v>
      </c>
      <c r="T361" s="2">
        <v>3.59</v>
      </c>
      <c r="U361" s="2">
        <v>0.27650000000000002</v>
      </c>
      <c r="W361" s="2">
        <f t="shared" si="42"/>
        <v>0.31305349383132591</v>
      </c>
      <c r="Y361" s="2">
        <v>3.59</v>
      </c>
      <c r="Z361" s="2">
        <v>7.8700000000000006E-2</v>
      </c>
      <c r="AB361" s="2">
        <v>3.59</v>
      </c>
      <c r="AC361" s="2">
        <v>2.0299999999999999E-2</v>
      </c>
      <c r="AE361" s="2">
        <f t="shared" si="43"/>
        <v>8.1275949702233563E-2</v>
      </c>
      <c r="AG361" s="2">
        <v>3.59</v>
      </c>
      <c r="AH361" s="2">
        <v>7.1900000000000006E-2</v>
      </c>
      <c r="AJ361" s="2">
        <v>3.59</v>
      </c>
      <c r="AK361" s="2">
        <v>9.1300000000000006E-2</v>
      </c>
      <c r="AM361" s="2">
        <f t="shared" si="44"/>
        <v>0.11621230571673553</v>
      </c>
      <c r="AO361" s="2">
        <v>3.59</v>
      </c>
      <c r="AP361" s="2">
        <v>0.60250000000000004</v>
      </c>
      <c r="AR361" s="2">
        <v>3.59</v>
      </c>
      <c r="AS361" s="2">
        <v>0.31640000000000001</v>
      </c>
      <c r="AU361" s="2">
        <f t="shared" si="45"/>
        <v>0.68052568651006851</v>
      </c>
      <c r="AW361" s="2">
        <v>3.59</v>
      </c>
      <c r="AX361" s="2">
        <v>0.72689999999999999</v>
      </c>
      <c r="AZ361" s="2">
        <v>3.59</v>
      </c>
      <c r="BA361" s="2">
        <v>0.1956</v>
      </c>
      <c r="BC361" s="2">
        <f t="shared" si="46"/>
        <v>0.75275691295397607</v>
      </c>
      <c r="BE361" s="2">
        <f t="shared" si="47"/>
        <v>0.32883541756549095</v>
      </c>
    </row>
    <row r="362" spans="1:57" x14ac:dyDescent="0.3">
      <c r="A362" s="2">
        <v>3.6</v>
      </c>
      <c r="B362" s="2">
        <v>0.1305</v>
      </c>
      <c r="D362" s="2">
        <v>3.6</v>
      </c>
      <c r="E362" s="2">
        <v>9.1999999999999998E-2</v>
      </c>
      <c r="G362" s="2">
        <f t="shared" si="40"/>
        <v>0.15966918926330151</v>
      </c>
      <c r="I362" s="2">
        <v>3.6</v>
      </c>
      <c r="J362" s="2">
        <v>0.13020000000000001</v>
      </c>
      <c r="L362" s="2">
        <v>3.6</v>
      </c>
      <c r="M362" s="2">
        <v>0.14760000000000001</v>
      </c>
      <c r="O362" s="2">
        <f t="shared" si="41"/>
        <v>0.19681920637986527</v>
      </c>
      <c r="Q362" s="2">
        <v>3.6</v>
      </c>
      <c r="R362" s="2">
        <v>0.14599999999999999</v>
      </c>
      <c r="T362" s="2">
        <v>3.6</v>
      </c>
      <c r="U362" s="2">
        <v>0.27589999999999998</v>
      </c>
      <c r="W362" s="2">
        <f t="shared" si="42"/>
        <v>0.31214869853965432</v>
      </c>
      <c r="Y362" s="2">
        <v>3.6</v>
      </c>
      <c r="Z362" s="2">
        <v>7.8E-2</v>
      </c>
      <c r="AB362" s="2">
        <v>3.6</v>
      </c>
      <c r="AC362" s="2">
        <v>2.01E-2</v>
      </c>
      <c r="AE362" s="2">
        <f t="shared" si="43"/>
        <v>8.0548184337078638E-2</v>
      </c>
      <c r="AG362" s="2">
        <v>3.6</v>
      </c>
      <c r="AH362" s="2">
        <v>7.1599999999999997E-2</v>
      </c>
      <c r="AJ362" s="2">
        <v>3.6</v>
      </c>
      <c r="AK362" s="2">
        <v>9.0899999999999995E-2</v>
      </c>
      <c r="AM362" s="2">
        <f t="shared" si="44"/>
        <v>0.11571244531164311</v>
      </c>
      <c r="AO362" s="2">
        <v>3.6</v>
      </c>
      <c r="AP362" s="2">
        <v>0.6</v>
      </c>
      <c r="AR362" s="2">
        <v>3.6</v>
      </c>
      <c r="AS362" s="2">
        <v>0.31559999999999999</v>
      </c>
      <c r="AU362" s="2">
        <f t="shared" si="45"/>
        <v>0.67794052836513619</v>
      </c>
      <c r="AW362" s="2">
        <v>3.6</v>
      </c>
      <c r="AX362" s="2">
        <v>0.71950000000000003</v>
      </c>
      <c r="AZ362" s="2">
        <v>3.6</v>
      </c>
      <c r="BA362" s="2">
        <v>0.19359999999999999</v>
      </c>
      <c r="BC362" s="2">
        <f t="shared" si="46"/>
        <v>0.74509141049940986</v>
      </c>
      <c r="BE362" s="2">
        <f t="shared" si="47"/>
        <v>0.32684709467086986</v>
      </c>
    </row>
    <row r="363" spans="1:57" x14ac:dyDescent="0.3">
      <c r="A363" s="2">
        <v>3.61</v>
      </c>
      <c r="B363" s="2">
        <v>0.13020000000000001</v>
      </c>
      <c r="D363" s="2">
        <v>3.61</v>
      </c>
      <c r="E363" s="2">
        <v>9.0700000000000003E-2</v>
      </c>
      <c r="G363" s="2">
        <f t="shared" si="40"/>
        <v>0.15867744011043286</v>
      </c>
      <c r="I363" s="2">
        <v>3.61</v>
      </c>
      <c r="J363" s="2">
        <v>0.1293</v>
      </c>
      <c r="L363" s="2">
        <v>3.61</v>
      </c>
      <c r="M363" s="2">
        <v>0.14760000000000001</v>
      </c>
      <c r="O363" s="2">
        <f t="shared" si="41"/>
        <v>0.19622499840744045</v>
      </c>
      <c r="Q363" s="2">
        <v>3.61</v>
      </c>
      <c r="R363" s="2">
        <v>0.14510000000000001</v>
      </c>
      <c r="T363" s="2">
        <v>3.61</v>
      </c>
      <c r="U363" s="2">
        <v>0.27539999999999998</v>
      </c>
      <c r="W363" s="2">
        <f t="shared" si="42"/>
        <v>0.3112863151505379</v>
      </c>
      <c r="Y363" s="2">
        <v>3.61</v>
      </c>
      <c r="Z363" s="2">
        <v>7.7399999999999997E-2</v>
      </c>
      <c r="AB363" s="2">
        <v>3.61</v>
      </c>
      <c r="AC363" s="2">
        <v>1.9800000000000002E-2</v>
      </c>
      <c r="AE363" s="2">
        <f t="shared" si="43"/>
        <v>7.9892427676219721E-2</v>
      </c>
      <c r="AG363" s="2">
        <v>3.61</v>
      </c>
      <c r="AH363" s="2">
        <v>7.1300000000000002E-2</v>
      </c>
      <c r="AJ363" s="2">
        <v>3.61</v>
      </c>
      <c r="AK363" s="2">
        <v>9.06E-2</v>
      </c>
      <c r="AM363" s="2">
        <f t="shared" si="44"/>
        <v>0.11529115317317283</v>
      </c>
      <c r="AO363" s="2">
        <v>3.61</v>
      </c>
      <c r="AP363" s="2">
        <v>0.59750000000000003</v>
      </c>
      <c r="AR363" s="2">
        <v>3.61</v>
      </c>
      <c r="AS363" s="2">
        <v>0.31480000000000002</v>
      </c>
      <c r="AU363" s="2">
        <f t="shared" si="45"/>
        <v>0.67535567666230512</v>
      </c>
      <c r="AW363" s="2">
        <v>3.61</v>
      </c>
      <c r="AX363" s="2">
        <v>0.71209999999999996</v>
      </c>
      <c r="AZ363" s="2">
        <v>3.61</v>
      </c>
      <c r="BA363" s="2">
        <v>0.19159999999999999</v>
      </c>
      <c r="BC363" s="2">
        <f t="shared" si="46"/>
        <v>0.73742590814264175</v>
      </c>
      <c r="BE363" s="2">
        <f t="shared" si="47"/>
        <v>0.3248791313318215</v>
      </c>
    </row>
    <row r="364" spans="1:57" x14ac:dyDescent="0.3">
      <c r="A364" s="2">
        <v>3.62</v>
      </c>
      <c r="B364" s="2">
        <v>0.12989999999999999</v>
      </c>
      <c r="D364" s="2">
        <v>3.62</v>
      </c>
      <c r="E364" s="2">
        <v>8.9300000000000004E-2</v>
      </c>
      <c r="G364" s="2">
        <f t="shared" si="40"/>
        <v>0.15763406992144813</v>
      </c>
      <c r="I364" s="2">
        <v>3.62</v>
      </c>
      <c r="J364" s="2">
        <v>0.12839999999999999</v>
      </c>
      <c r="L364" s="2">
        <v>3.62</v>
      </c>
      <c r="M364" s="2">
        <v>0.14760000000000001</v>
      </c>
      <c r="O364" s="2">
        <f t="shared" si="41"/>
        <v>0.19563312602931027</v>
      </c>
      <c r="Q364" s="2">
        <v>3.62</v>
      </c>
      <c r="R364" s="2">
        <v>0.14419999999999999</v>
      </c>
      <c r="T364" s="2">
        <v>3.62</v>
      </c>
      <c r="U364" s="2">
        <v>0.27489999999999998</v>
      </c>
      <c r="W364" s="2">
        <f t="shared" si="42"/>
        <v>0.31042495067246123</v>
      </c>
      <c r="Y364" s="2">
        <v>3.62</v>
      </c>
      <c r="Z364" s="2">
        <v>7.6700000000000004E-2</v>
      </c>
      <c r="AB364" s="2">
        <v>3.62</v>
      </c>
      <c r="AC364" s="2">
        <v>1.95E-2</v>
      </c>
      <c r="AE364" s="2">
        <f t="shared" si="43"/>
        <v>7.9140002527167019E-2</v>
      </c>
      <c r="AG364" s="2">
        <v>3.62</v>
      </c>
      <c r="AH364" s="2">
        <v>7.0999999999999994E-2</v>
      </c>
      <c r="AJ364" s="2">
        <v>3.62</v>
      </c>
      <c r="AK364" s="2">
        <v>9.0200000000000002E-2</v>
      </c>
      <c r="AM364" s="2">
        <f t="shared" si="44"/>
        <v>0.11479128886810183</v>
      </c>
      <c r="AO364" s="2">
        <v>3.62</v>
      </c>
      <c r="AP364" s="2">
        <v>0.59499999999999997</v>
      </c>
      <c r="AR364" s="2">
        <v>3.62</v>
      </c>
      <c r="AS364" s="2">
        <v>0.314</v>
      </c>
      <c r="AU364" s="2">
        <f t="shared" si="45"/>
        <v>0.67277113493371576</v>
      </c>
      <c r="AW364" s="2">
        <v>3.62</v>
      </c>
      <c r="AX364" s="2">
        <v>0.70479999999999998</v>
      </c>
      <c r="AZ364" s="2">
        <v>3.62</v>
      </c>
      <c r="BA364" s="2">
        <v>0.18959999999999999</v>
      </c>
      <c r="BC364" s="2">
        <f t="shared" si="46"/>
        <v>0.72985697228977675</v>
      </c>
      <c r="BE364" s="2">
        <f t="shared" si="47"/>
        <v>0.32289307789171151</v>
      </c>
    </row>
    <row r="365" spans="1:57" x14ac:dyDescent="0.3">
      <c r="A365" s="2">
        <v>3.63</v>
      </c>
      <c r="B365" s="2">
        <v>0.1295</v>
      </c>
      <c r="D365" s="2">
        <v>3.63</v>
      </c>
      <c r="E365" s="2">
        <v>8.7999999999999995E-2</v>
      </c>
      <c r="G365" s="2">
        <f t="shared" si="40"/>
        <v>0.15657027176319266</v>
      </c>
      <c r="I365" s="2">
        <v>3.63</v>
      </c>
      <c r="J365" s="2">
        <v>0.12759999999999999</v>
      </c>
      <c r="L365" s="2">
        <v>3.63</v>
      </c>
      <c r="M365" s="2">
        <v>0.14749999999999999</v>
      </c>
      <c r="O365" s="2">
        <f t="shared" si="41"/>
        <v>0.19503335612145939</v>
      </c>
      <c r="Q365" s="2">
        <v>3.63</v>
      </c>
      <c r="R365" s="2">
        <v>0.14330000000000001</v>
      </c>
      <c r="T365" s="2">
        <v>3.63</v>
      </c>
      <c r="U365" s="2">
        <v>0.27429999999999999</v>
      </c>
      <c r="W365" s="2">
        <f t="shared" si="42"/>
        <v>0.30947597645051544</v>
      </c>
      <c r="Y365" s="2">
        <v>3.63</v>
      </c>
      <c r="Z365" s="2">
        <v>7.5999999999999998E-2</v>
      </c>
      <c r="AB365" s="2">
        <v>3.63</v>
      </c>
      <c r="AC365" s="2">
        <v>1.9300000000000001E-2</v>
      </c>
      <c r="AE365" s="2">
        <f t="shared" si="43"/>
        <v>7.8412307707400111E-2</v>
      </c>
      <c r="AG365" s="2">
        <v>3.63</v>
      </c>
      <c r="AH365" s="2">
        <v>7.0800000000000002E-2</v>
      </c>
      <c r="AJ365" s="2">
        <v>3.63</v>
      </c>
      <c r="AK365" s="2">
        <v>8.9700000000000002E-2</v>
      </c>
      <c r="AM365" s="2">
        <f t="shared" si="44"/>
        <v>0.1142748003717355</v>
      </c>
      <c r="AO365" s="2">
        <v>3.63</v>
      </c>
      <c r="AP365" s="2">
        <v>0.59250000000000003</v>
      </c>
      <c r="AR365" s="2">
        <v>3.63</v>
      </c>
      <c r="AS365" s="2">
        <v>0.31319999999999998</v>
      </c>
      <c r="AU365" s="2">
        <f t="shared" si="45"/>
        <v>0.67018690676556791</v>
      </c>
      <c r="AW365" s="2">
        <v>3.63</v>
      </c>
      <c r="AX365" s="2">
        <v>0.69750000000000001</v>
      </c>
      <c r="AZ365" s="2">
        <v>3.63</v>
      </c>
      <c r="BA365" s="2">
        <v>0.18770000000000001</v>
      </c>
      <c r="BC365" s="2">
        <f t="shared" si="46"/>
        <v>0.72231401758514979</v>
      </c>
      <c r="BE365" s="2">
        <f t="shared" si="47"/>
        <v>0.32089537668071727</v>
      </c>
    </row>
    <row r="366" spans="1:57" x14ac:dyDescent="0.3">
      <c r="A366" s="2">
        <v>3.64</v>
      </c>
      <c r="B366" s="2">
        <v>0.12909999999999999</v>
      </c>
      <c r="D366" s="2">
        <v>3.64</v>
      </c>
      <c r="E366" s="2">
        <v>8.6499999999999994E-2</v>
      </c>
      <c r="G366" s="2">
        <f t="shared" si="40"/>
        <v>0.15539967824934514</v>
      </c>
      <c r="I366" s="2">
        <v>3.64</v>
      </c>
      <c r="J366" s="2">
        <v>0.12670000000000001</v>
      </c>
      <c r="L366" s="2">
        <v>3.64</v>
      </c>
      <c r="M366" s="2">
        <v>0.1474</v>
      </c>
      <c r="O366" s="2">
        <f t="shared" si="41"/>
        <v>0.19436987935377228</v>
      </c>
      <c r="Q366" s="2">
        <v>3.64</v>
      </c>
      <c r="R366" s="2">
        <v>0.1424</v>
      </c>
      <c r="T366" s="2">
        <v>3.64</v>
      </c>
      <c r="U366" s="2">
        <v>0.2737</v>
      </c>
      <c r="W366" s="2">
        <f t="shared" si="42"/>
        <v>0.30852787556394318</v>
      </c>
      <c r="Y366" s="2">
        <v>3.64</v>
      </c>
      <c r="Z366" s="2">
        <v>7.5300000000000006E-2</v>
      </c>
      <c r="AB366" s="2">
        <v>3.64</v>
      </c>
      <c r="AC366" s="2">
        <v>1.9E-2</v>
      </c>
      <c r="AE366" s="2">
        <f t="shared" si="43"/>
        <v>7.7660092711765424E-2</v>
      </c>
      <c r="AG366" s="2">
        <v>3.64</v>
      </c>
      <c r="AH366" s="2">
        <v>7.0499999999999993E-2</v>
      </c>
      <c r="AJ366" s="2">
        <v>3.64</v>
      </c>
      <c r="AK366" s="2">
        <v>8.9300000000000004E-2</v>
      </c>
      <c r="AM366" s="2">
        <f t="shared" si="44"/>
        <v>0.11377495330695592</v>
      </c>
      <c r="AO366" s="2">
        <v>3.64</v>
      </c>
      <c r="AP366" s="2">
        <v>0.59</v>
      </c>
      <c r="AR366" s="2">
        <v>3.64</v>
      </c>
      <c r="AS366" s="2">
        <v>0.31240000000000001</v>
      </c>
      <c r="AU366" s="2">
        <f t="shared" si="45"/>
        <v>0.66760299579915006</v>
      </c>
      <c r="AW366" s="2">
        <v>3.64</v>
      </c>
      <c r="AX366" s="2">
        <v>0.69020000000000004</v>
      </c>
      <c r="AZ366" s="2">
        <v>3.64</v>
      </c>
      <c r="BA366" s="2">
        <v>0.18579999999999999</v>
      </c>
      <c r="BC366" s="2">
        <f t="shared" si="46"/>
        <v>0.7147710682449312</v>
      </c>
      <c r="BE366" s="2">
        <f t="shared" si="47"/>
        <v>0.3188723633185519</v>
      </c>
    </row>
    <row r="367" spans="1:57" x14ac:dyDescent="0.3">
      <c r="A367" s="2">
        <v>3.65</v>
      </c>
      <c r="B367" s="2">
        <v>0.1288</v>
      </c>
      <c r="D367" s="2">
        <v>3.65</v>
      </c>
      <c r="E367" s="2">
        <v>8.5099999999999995E-2</v>
      </c>
      <c r="G367" s="2">
        <f t="shared" si="40"/>
        <v>0.15437438258985847</v>
      </c>
      <c r="I367" s="2">
        <v>3.65</v>
      </c>
      <c r="J367" s="2">
        <v>0.12590000000000001</v>
      </c>
      <c r="L367" s="2">
        <v>3.65</v>
      </c>
      <c r="M367" s="2">
        <v>0.14729999999999999</v>
      </c>
      <c r="O367" s="2">
        <f t="shared" si="41"/>
        <v>0.19377332117709084</v>
      </c>
      <c r="Q367" s="2">
        <v>3.65</v>
      </c>
      <c r="R367" s="2">
        <v>0.14149999999999999</v>
      </c>
      <c r="T367" s="2">
        <v>3.65</v>
      </c>
      <c r="U367" s="2">
        <v>0.27350000000000002</v>
      </c>
      <c r="W367" s="2">
        <f t="shared" si="42"/>
        <v>0.30793586994697453</v>
      </c>
      <c r="Y367" s="2">
        <v>3.65</v>
      </c>
      <c r="Z367" s="2">
        <v>7.4700000000000003E-2</v>
      </c>
      <c r="AB367" s="2">
        <v>3.65</v>
      </c>
      <c r="AC367" s="2">
        <v>1.8700000000000001E-2</v>
      </c>
      <c r="AE367" s="2">
        <f t="shared" si="43"/>
        <v>7.700506476849428E-2</v>
      </c>
      <c r="AG367" s="2">
        <v>3.65</v>
      </c>
      <c r="AH367" s="2">
        <v>7.0199999999999999E-2</v>
      </c>
      <c r="AJ367" s="2">
        <v>3.65</v>
      </c>
      <c r="AK367" s="2">
        <v>8.8800000000000004E-2</v>
      </c>
      <c r="AM367" s="2">
        <f t="shared" si="44"/>
        <v>0.11319664305976569</v>
      </c>
      <c r="AO367" s="2">
        <v>3.65</v>
      </c>
      <c r="AP367" s="2">
        <v>0.58750000000000002</v>
      </c>
      <c r="AR367" s="2">
        <v>3.65</v>
      </c>
      <c r="AS367" s="2">
        <v>0.31159999999999999</v>
      </c>
      <c r="AU367" s="2">
        <f t="shared" si="45"/>
        <v>0.665019405731893</v>
      </c>
      <c r="AW367" s="2">
        <v>3.65</v>
      </c>
      <c r="AX367" s="2">
        <v>0.68300000000000005</v>
      </c>
      <c r="AZ367" s="2">
        <v>3.65</v>
      </c>
      <c r="BA367" s="2">
        <v>0.18390000000000001</v>
      </c>
      <c r="BC367" s="2">
        <f t="shared" si="46"/>
        <v>0.7073246849926843</v>
      </c>
      <c r="BE367" s="2">
        <f t="shared" si="47"/>
        <v>0.31694705318096589</v>
      </c>
    </row>
    <row r="368" spans="1:57" x14ac:dyDescent="0.3">
      <c r="A368" s="2">
        <v>3.66</v>
      </c>
      <c r="B368" s="2">
        <v>0.12839999999999999</v>
      </c>
      <c r="D368" s="2">
        <v>3.66</v>
      </c>
      <c r="E368" s="2">
        <v>8.3599999999999994E-2</v>
      </c>
      <c r="G368" s="2">
        <f t="shared" si="40"/>
        <v>0.15321723140691454</v>
      </c>
      <c r="I368" s="2">
        <v>3.66</v>
      </c>
      <c r="J368" s="2">
        <v>0.125</v>
      </c>
      <c r="L368" s="2">
        <v>3.66</v>
      </c>
      <c r="M368" s="2">
        <v>0.1472</v>
      </c>
      <c r="O368" s="2">
        <f t="shared" si="41"/>
        <v>0.19311354173128306</v>
      </c>
      <c r="Q368" s="2">
        <v>3.66</v>
      </c>
      <c r="R368" s="2">
        <v>0.14050000000000001</v>
      </c>
      <c r="T368" s="2">
        <v>3.66</v>
      </c>
      <c r="U368" s="2">
        <v>0.27329999999999999</v>
      </c>
      <c r="W368" s="2">
        <f t="shared" si="42"/>
        <v>0.30729975593872511</v>
      </c>
      <c r="Y368" s="2">
        <v>3.66</v>
      </c>
      <c r="Z368" s="2">
        <v>7.3999999999999996E-2</v>
      </c>
      <c r="AB368" s="2">
        <v>3.66</v>
      </c>
      <c r="AC368" s="2">
        <v>1.8499999999999999E-2</v>
      </c>
      <c r="AE368" s="2">
        <f t="shared" si="43"/>
        <v>7.6277454073926707E-2</v>
      </c>
      <c r="AG368" s="2">
        <v>3.66</v>
      </c>
      <c r="AH368" s="2">
        <v>6.9900000000000004E-2</v>
      </c>
      <c r="AJ368" s="2">
        <v>3.66</v>
      </c>
      <c r="AK368" s="2">
        <v>8.8300000000000003E-2</v>
      </c>
      <c r="AM368" s="2">
        <f t="shared" si="44"/>
        <v>0.1126183821585091</v>
      </c>
      <c r="AO368" s="2">
        <v>3.66</v>
      </c>
      <c r="AP368" s="2">
        <v>0.58489999999999998</v>
      </c>
      <c r="AR368" s="2">
        <v>3.66</v>
      </c>
      <c r="AS368" s="2">
        <v>0.31069999999999998</v>
      </c>
      <c r="AU368" s="2">
        <f t="shared" si="45"/>
        <v>0.66230091348268572</v>
      </c>
      <c r="AW368" s="2">
        <v>3.66</v>
      </c>
      <c r="AX368" s="2">
        <v>0.67589999999999995</v>
      </c>
      <c r="AZ368" s="2">
        <v>3.66</v>
      </c>
      <c r="BA368" s="2">
        <v>0.182</v>
      </c>
      <c r="BC368" s="2">
        <f t="shared" si="46"/>
        <v>0.69997486383440932</v>
      </c>
      <c r="BE368" s="2">
        <f t="shared" si="47"/>
        <v>0.31497173466092193</v>
      </c>
    </row>
    <row r="369" spans="1:57" x14ac:dyDescent="0.3">
      <c r="A369" s="2">
        <v>3.67</v>
      </c>
      <c r="B369" s="2">
        <v>0.128</v>
      </c>
      <c r="D369" s="2">
        <v>3.67</v>
      </c>
      <c r="E369" s="2">
        <v>8.2199999999999995E-2</v>
      </c>
      <c r="G369" s="2">
        <f t="shared" si="40"/>
        <v>0.15212113594106508</v>
      </c>
      <c r="I369" s="2">
        <v>3.67</v>
      </c>
      <c r="J369" s="2">
        <v>0.1241</v>
      </c>
      <c r="L369" s="2">
        <v>3.67</v>
      </c>
      <c r="M369" s="2">
        <v>0.14710000000000001</v>
      </c>
      <c r="O369" s="2">
        <f t="shared" si="41"/>
        <v>0.19245576115045246</v>
      </c>
      <c r="Q369" s="2">
        <v>3.67</v>
      </c>
      <c r="R369" s="2">
        <v>0.13950000000000001</v>
      </c>
      <c r="T369" s="2">
        <v>3.67</v>
      </c>
      <c r="U369" s="2">
        <v>0.27310000000000001</v>
      </c>
      <c r="W369" s="2">
        <f t="shared" si="42"/>
        <v>0.30666571376663548</v>
      </c>
      <c r="Y369" s="2">
        <v>3.67</v>
      </c>
      <c r="Z369" s="2">
        <v>7.3400000000000007E-2</v>
      </c>
      <c r="AB369" s="2">
        <v>3.67</v>
      </c>
      <c r="AC369" s="2">
        <v>1.8200000000000001E-2</v>
      </c>
      <c r="AE369" s="2">
        <f t="shared" si="43"/>
        <v>7.5622747900350729E-2</v>
      </c>
      <c r="AG369" s="2">
        <v>3.67</v>
      </c>
      <c r="AH369" s="2">
        <v>6.9599999999999995E-2</v>
      </c>
      <c r="AJ369" s="2">
        <v>3.67</v>
      </c>
      <c r="AK369" s="2">
        <v>8.7800000000000003E-2</v>
      </c>
      <c r="AM369" s="2">
        <f t="shared" si="44"/>
        <v>0.11204017136723775</v>
      </c>
      <c r="AO369" s="2">
        <v>3.67</v>
      </c>
      <c r="AP369" s="2">
        <v>0.58240000000000003</v>
      </c>
      <c r="AR369" s="2">
        <v>3.67</v>
      </c>
      <c r="AS369" s="2">
        <v>0.30990000000000001</v>
      </c>
      <c r="AU369" s="2">
        <f t="shared" si="45"/>
        <v>0.65971794730778699</v>
      </c>
      <c r="AW369" s="2">
        <v>3.67</v>
      </c>
      <c r="AX369" s="2">
        <v>0.66879999999999995</v>
      </c>
      <c r="AZ369" s="2">
        <v>3.67</v>
      </c>
      <c r="BA369" s="2">
        <v>0.1802</v>
      </c>
      <c r="BC369" s="2">
        <f t="shared" si="46"/>
        <v>0.69265105211787548</v>
      </c>
      <c r="BE369" s="2">
        <f t="shared" si="47"/>
        <v>0.31303921850734345</v>
      </c>
    </row>
    <row r="370" spans="1:57" x14ac:dyDescent="0.3">
      <c r="A370" s="2">
        <v>3.68</v>
      </c>
      <c r="B370" s="2">
        <v>0.12759999999999999</v>
      </c>
      <c r="D370" s="2">
        <v>3.68</v>
      </c>
      <c r="E370" s="2">
        <v>8.0699999999999994E-2</v>
      </c>
      <c r="G370" s="2">
        <f t="shared" si="40"/>
        <v>0.15097764735218255</v>
      </c>
      <c r="I370" s="2">
        <v>3.68</v>
      </c>
      <c r="J370" s="2">
        <v>0.12330000000000001</v>
      </c>
      <c r="L370" s="2">
        <v>3.68</v>
      </c>
      <c r="M370" s="2">
        <v>0.1469</v>
      </c>
      <c r="O370" s="2">
        <f t="shared" si="41"/>
        <v>0.191787642980459</v>
      </c>
      <c r="Q370" s="2">
        <v>3.68</v>
      </c>
      <c r="R370" s="2">
        <v>0.13850000000000001</v>
      </c>
      <c r="T370" s="2">
        <v>3.68</v>
      </c>
      <c r="U370" s="2">
        <v>0.27289999999999998</v>
      </c>
      <c r="W370" s="2">
        <f t="shared" si="42"/>
        <v>0.3060337563080256</v>
      </c>
      <c r="Y370" s="2">
        <v>3.68</v>
      </c>
      <c r="Z370" s="2">
        <v>7.2700000000000001E-2</v>
      </c>
      <c r="AB370" s="2">
        <v>3.68</v>
      </c>
      <c r="AC370" s="2">
        <v>1.7999999999999999E-2</v>
      </c>
      <c r="AE370" s="2">
        <f t="shared" si="43"/>
        <v>7.4895193437229335E-2</v>
      </c>
      <c r="AG370" s="2">
        <v>3.68</v>
      </c>
      <c r="AH370" s="2">
        <v>6.93E-2</v>
      </c>
      <c r="AJ370" s="2">
        <v>3.68</v>
      </c>
      <c r="AK370" s="2">
        <v>8.72E-2</v>
      </c>
      <c r="AM370" s="2">
        <f t="shared" si="44"/>
        <v>0.11138370616925979</v>
      </c>
      <c r="AO370" s="2">
        <v>3.68</v>
      </c>
      <c r="AP370" s="2">
        <v>0.57989999999999997</v>
      </c>
      <c r="AR370" s="2">
        <v>3.68</v>
      </c>
      <c r="AS370" s="2">
        <v>0.30909999999999999</v>
      </c>
      <c r="AU370" s="2">
        <f t="shared" si="45"/>
        <v>0.6571353133107366</v>
      </c>
      <c r="AW370" s="2">
        <v>3.68</v>
      </c>
      <c r="AX370" s="2">
        <v>0.66180000000000005</v>
      </c>
      <c r="AZ370" s="2">
        <v>3.68</v>
      </c>
      <c r="BA370" s="2">
        <v>0.1784</v>
      </c>
      <c r="BC370" s="2">
        <f t="shared" si="46"/>
        <v>0.6854238104997521</v>
      </c>
      <c r="BE370" s="2">
        <f t="shared" si="47"/>
        <v>0.31109101000823497</v>
      </c>
    </row>
    <row r="371" spans="1:57" x14ac:dyDescent="0.3">
      <c r="A371" s="2">
        <v>3.69</v>
      </c>
      <c r="B371" s="2">
        <v>0.12720000000000001</v>
      </c>
      <c r="D371" s="2">
        <v>3.69</v>
      </c>
      <c r="E371" s="2">
        <v>7.9200000000000007E-2</v>
      </c>
      <c r="G371" s="2">
        <f t="shared" si="40"/>
        <v>0.14984151627636449</v>
      </c>
      <c r="I371" s="2">
        <v>3.69</v>
      </c>
      <c r="J371" s="2">
        <v>0.12239999999999999</v>
      </c>
      <c r="L371" s="2">
        <v>3.69</v>
      </c>
      <c r="M371" s="2">
        <v>0.1467</v>
      </c>
      <c r="O371" s="2">
        <f t="shared" si="41"/>
        <v>0.19105666698652524</v>
      </c>
      <c r="Q371" s="2">
        <v>3.69</v>
      </c>
      <c r="R371" s="2">
        <v>0.13739999999999999</v>
      </c>
      <c r="T371" s="2">
        <v>3.69</v>
      </c>
      <c r="U371" s="2">
        <v>0.2727</v>
      </c>
      <c r="W371" s="2">
        <f t="shared" si="42"/>
        <v>0.30535888721306276</v>
      </c>
      <c r="Y371" s="2">
        <v>3.69</v>
      </c>
      <c r="Z371" s="2">
        <v>7.2099999999999997E-2</v>
      </c>
      <c r="AB371" s="2">
        <v>3.69</v>
      </c>
      <c r="AC371" s="2">
        <v>1.77E-2</v>
      </c>
      <c r="AE371" s="2">
        <f t="shared" si="43"/>
        <v>7.4240824348871554E-2</v>
      </c>
      <c r="AG371" s="2">
        <v>3.69</v>
      </c>
      <c r="AH371" s="2">
        <v>6.9000000000000006E-2</v>
      </c>
      <c r="AJ371" s="2">
        <v>3.69</v>
      </c>
      <c r="AK371" s="2">
        <v>8.6699999999999999E-2</v>
      </c>
      <c r="AM371" s="2">
        <f t="shared" si="44"/>
        <v>0.11080564065064558</v>
      </c>
      <c r="AO371" s="2">
        <v>3.69</v>
      </c>
      <c r="AP371" s="2">
        <v>0.57730000000000004</v>
      </c>
      <c r="AR371" s="2">
        <v>3.69</v>
      </c>
      <c r="AS371" s="2">
        <v>0.30819999999999997</v>
      </c>
      <c r="AU371" s="2">
        <f t="shared" si="45"/>
        <v>0.65441770300015578</v>
      </c>
      <c r="AW371" s="2">
        <v>3.69</v>
      </c>
      <c r="AX371" s="2">
        <v>0.65480000000000005</v>
      </c>
      <c r="AZ371" s="2">
        <v>3.69</v>
      </c>
      <c r="BA371" s="2">
        <v>0.17660000000000001</v>
      </c>
      <c r="BC371" s="2">
        <f t="shared" si="46"/>
        <v>0.67819657917155562</v>
      </c>
      <c r="BE371" s="2">
        <f t="shared" si="47"/>
        <v>0.3091311168067401</v>
      </c>
    </row>
    <row r="372" spans="1:57" x14ac:dyDescent="0.3">
      <c r="A372" s="2">
        <v>3.7</v>
      </c>
      <c r="B372" s="2">
        <v>0.1268</v>
      </c>
      <c r="D372" s="2">
        <v>3.7</v>
      </c>
      <c r="E372" s="2">
        <v>7.7700000000000005E-2</v>
      </c>
      <c r="G372" s="2">
        <f t="shared" si="40"/>
        <v>0.14871291134262687</v>
      </c>
      <c r="I372" s="2">
        <v>3.7</v>
      </c>
      <c r="J372" s="2">
        <v>0.1216</v>
      </c>
      <c r="L372" s="2">
        <v>3.7</v>
      </c>
      <c r="M372" s="2">
        <v>0.14649999999999999</v>
      </c>
      <c r="O372" s="2">
        <f t="shared" si="41"/>
        <v>0.19039120252784791</v>
      </c>
      <c r="Q372" s="2">
        <v>3.7</v>
      </c>
      <c r="R372" s="2">
        <v>0.13639999999999999</v>
      </c>
      <c r="T372" s="2">
        <v>3.7</v>
      </c>
      <c r="U372" s="2">
        <v>0.27239999999999998</v>
      </c>
      <c r="W372" s="2">
        <f t="shared" si="42"/>
        <v>0.30464195377524739</v>
      </c>
      <c r="Y372" s="2">
        <v>3.7</v>
      </c>
      <c r="Z372" s="2">
        <v>7.1499999999999994E-2</v>
      </c>
      <c r="AB372" s="2">
        <v>3.7</v>
      </c>
      <c r="AC372" s="2">
        <v>1.7500000000000002E-2</v>
      </c>
      <c r="AE372" s="2">
        <f t="shared" si="43"/>
        <v>7.3610461213063999E-2</v>
      </c>
      <c r="AG372" s="2">
        <v>3.7</v>
      </c>
      <c r="AH372" s="2">
        <v>6.8699999999999997E-2</v>
      </c>
      <c r="AJ372" s="2">
        <v>3.7</v>
      </c>
      <c r="AK372" s="2">
        <v>8.6099999999999996E-2</v>
      </c>
      <c r="AM372" s="2">
        <f t="shared" si="44"/>
        <v>0.11014944393867813</v>
      </c>
      <c r="AO372" s="2">
        <v>3.7</v>
      </c>
      <c r="AP372" s="2">
        <v>0.57479999999999998</v>
      </c>
      <c r="AR372" s="2">
        <v>3.7</v>
      </c>
      <c r="AS372" s="2">
        <v>0.30740000000000001</v>
      </c>
      <c r="AU372" s="2">
        <f t="shared" si="45"/>
        <v>0.65183571549892849</v>
      </c>
      <c r="AW372" s="2">
        <v>3.7</v>
      </c>
      <c r="AX372" s="2">
        <v>0.64780000000000004</v>
      </c>
      <c r="AZ372" s="2">
        <v>3.7</v>
      </c>
      <c r="BA372" s="2">
        <v>0.17480000000000001</v>
      </c>
      <c r="BC372" s="2">
        <f t="shared" si="46"/>
        <v>0.67096935846579475</v>
      </c>
      <c r="BE372" s="2">
        <f t="shared" si="47"/>
        <v>0.30718729239459819</v>
      </c>
    </row>
    <row r="373" spans="1:57" x14ac:dyDescent="0.3">
      <c r="A373" s="2">
        <v>3.71</v>
      </c>
      <c r="B373" s="2">
        <v>0.1263</v>
      </c>
      <c r="D373" s="2">
        <v>3.71</v>
      </c>
      <c r="E373" s="2">
        <v>7.6200000000000004E-2</v>
      </c>
      <c r="G373" s="2">
        <f t="shared" si="40"/>
        <v>0.14750637274368858</v>
      </c>
      <c r="I373" s="2">
        <v>3.71</v>
      </c>
      <c r="J373" s="2">
        <v>0.1208</v>
      </c>
      <c r="L373" s="2">
        <v>3.71</v>
      </c>
      <c r="M373" s="2">
        <v>0.1462</v>
      </c>
      <c r="O373" s="2">
        <f t="shared" si="41"/>
        <v>0.18964988795145649</v>
      </c>
      <c r="Q373" s="2">
        <v>3.71</v>
      </c>
      <c r="R373" s="2">
        <v>0.1353</v>
      </c>
      <c r="T373" s="2">
        <v>3.71</v>
      </c>
      <c r="U373" s="2">
        <v>0.2722</v>
      </c>
      <c r="W373" s="2">
        <f t="shared" si="42"/>
        <v>0.30397192304553389</v>
      </c>
      <c r="Y373" s="2">
        <v>3.71</v>
      </c>
      <c r="Z373" s="2">
        <v>7.0900000000000005E-2</v>
      </c>
      <c r="AB373" s="2">
        <v>3.71</v>
      </c>
      <c r="AC373" s="2">
        <v>1.72E-2</v>
      </c>
      <c r="AE373" s="2">
        <f t="shared" si="43"/>
        <v>7.2956493885054541E-2</v>
      </c>
      <c r="AG373" s="2">
        <v>3.71</v>
      </c>
      <c r="AH373" s="2">
        <v>6.8500000000000005E-2</v>
      </c>
      <c r="AJ373" s="2">
        <v>3.71</v>
      </c>
      <c r="AK373" s="2">
        <v>8.5500000000000007E-2</v>
      </c>
      <c r="AM373" s="2">
        <f t="shared" si="44"/>
        <v>0.10955592179339281</v>
      </c>
      <c r="AO373" s="2">
        <v>3.71</v>
      </c>
      <c r="AP373" s="2">
        <v>0.57240000000000002</v>
      </c>
      <c r="AR373" s="2">
        <v>3.71</v>
      </c>
      <c r="AS373" s="2">
        <v>0.30649999999999999</v>
      </c>
      <c r="AU373" s="2">
        <f t="shared" si="45"/>
        <v>0.64929500999160616</v>
      </c>
      <c r="AW373" s="2">
        <v>3.71</v>
      </c>
      <c r="AX373" s="2">
        <v>0.64200000000000002</v>
      </c>
      <c r="AZ373" s="2">
        <v>3.71</v>
      </c>
      <c r="BA373" s="2">
        <v>0.1731</v>
      </c>
      <c r="BC373" s="2">
        <f t="shared" si="46"/>
        <v>0.66492677040407988</v>
      </c>
      <c r="BE373" s="2">
        <f t="shared" si="47"/>
        <v>0.30540891140211601</v>
      </c>
    </row>
    <row r="374" spans="1:57" x14ac:dyDescent="0.3">
      <c r="A374" s="2">
        <v>3.72</v>
      </c>
      <c r="B374" s="2">
        <v>0.12590000000000001</v>
      </c>
      <c r="D374" s="2">
        <v>3.72</v>
      </c>
      <c r="E374" s="2">
        <v>7.4700000000000003E-2</v>
      </c>
      <c r="G374" s="2">
        <f t="shared" si="40"/>
        <v>0.14639296431181384</v>
      </c>
      <c r="I374" s="2">
        <v>3.72</v>
      </c>
      <c r="J374" s="2">
        <v>0.12</v>
      </c>
      <c r="L374" s="2">
        <v>3.72</v>
      </c>
      <c r="M374" s="2">
        <v>0.1459</v>
      </c>
      <c r="O374" s="2">
        <f t="shared" si="41"/>
        <v>0.18890952861092</v>
      </c>
      <c r="Q374" s="2">
        <v>3.72</v>
      </c>
      <c r="R374" s="2">
        <v>0.13420000000000001</v>
      </c>
      <c r="T374" s="2">
        <v>3.72</v>
      </c>
      <c r="U374" s="2">
        <v>0.27189999999999998</v>
      </c>
      <c r="W374" s="2">
        <f t="shared" si="42"/>
        <v>0.30321485781537816</v>
      </c>
      <c r="Y374" s="2">
        <v>3.72</v>
      </c>
      <c r="Z374" s="2">
        <v>7.0300000000000001E-2</v>
      </c>
      <c r="AB374" s="2">
        <v>3.72</v>
      </c>
      <c r="AC374" s="2">
        <v>1.7000000000000001E-2</v>
      </c>
      <c r="AE374" s="2">
        <f t="shared" si="43"/>
        <v>7.2326274617181829E-2</v>
      </c>
      <c r="AG374" s="2">
        <v>3.72</v>
      </c>
      <c r="AH374" s="2">
        <v>6.8500000000000005E-2</v>
      </c>
      <c r="AJ374" s="2">
        <v>3.72</v>
      </c>
      <c r="AK374" s="2">
        <v>8.4900000000000003E-2</v>
      </c>
      <c r="AM374" s="2">
        <f t="shared" si="44"/>
        <v>0.10908831284789404</v>
      </c>
      <c r="AO374" s="2">
        <v>3.72</v>
      </c>
      <c r="AP374" s="2">
        <v>0.56999999999999995</v>
      </c>
      <c r="AR374" s="2">
        <v>3.72</v>
      </c>
      <c r="AS374" s="2">
        <v>0.30570000000000003</v>
      </c>
      <c r="AU374" s="2">
        <f t="shared" si="45"/>
        <v>0.64680173932975782</v>
      </c>
      <c r="AW374" s="2">
        <v>3.72</v>
      </c>
      <c r="AX374" s="2">
        <v>0.63900000000000001</v>
      </c>
      <c r="AZ374" s="2">
        <v>3.72</v>
      </c>
      <c r="BA374" s="2">
        <v>0.17130000000000001</v>
      </c>
      <c r="BC374" s="2">
        <f t="shared" si="46"/>
        <v>0.66156230999052534</v>
      </c>
      <c r="BE374" s="2">
        <f t="shared" si="47"/>
        <v>0.30404228393192445</v>
      </c>
    </row>
    <row r="375" spans="1:57" x14ac:dyDescent="0.3">
      <c r="A375" s="2">
        <v>3.73</v>
      </c>
      <c r="B375" s="2">
        <v>0.12540000000000001</v>
      </c>
      <c r="D375" s="2">
        <v>3.73</v>
      </c>
      <c r="E375" s="2">
        <v>7.3200000000000001E-2</v>
      </c>
      <c r="G375" s="2">
        <f t="shared" si="40"/>
        <v>0.14520123966412959</v>
      </c>
      <c r="I375" s="2">
        <v>3.73</v>
      </c>
      <c r="J375" s="2">
        <v>0.1192</v>
      </c>
      <c r="L375" s="2">
        <v>3.73</v>
      </c>
      <c r="M375" s="2">
        <v>0.14560000000000001</v>
      </c>
      <c r="O375" s="2">
        <f t="shared" si="41"/>
        <v>0.18817013578142522</v>
      </c>
      <c r="Q375" s="2">
        <v>3.73</v>
      </c>
      <c r="R375" s="2">
        <v>0.13300000000000001</v>
      </c>
      <c r="T375" s="2">
        <v>3.73</v>
      </c>
      <c r="U375" s="2">
        <v>0.27150000000000002</v>
      </c>
      <c r="W375" s="2">
        <f t="shared" si="42"/>
        <v>0.3023263964658065</v>
      </c>
      <c r="Y375" s="2">
        <v>3.73</v>
      </c>
      <c r="Z375" s="2">
        <v>6.9699999999999998E-2</v>
      </c>
      <c r="AB375" s="2">
        <v>3.73</v>
      </c>
      <c r="AC375" s="2">
        <v>1.67E-2</v>
      </c>
      <c r="AE375" s="2">
        <f t="shared" si="43"/>
        <v>7.1672728425810614E-2</v>
      </c>
      <c r="AG375" s="2">
        <v>3.73</v>
      </c>
      <c r="AH375" s="2">
        <v>6.8400000000000002E-2</v>
      </c>
      <c r="AJ375" s="2">
        <v>3.73</v>
      </c>
      <c r="AK375" s="2">
        <v>8.4199999999999997E-2</v>
      </c>
      <c r="AM375" s="2">
        <f t="shared" si="44"/>
        <v>0.10848133480004751</v>
      </c>
      <c r="AO375" s="2">
        <v>3.73</v>
      </c>
      <c r="AP375" s="2">
        <v>0.56759999999999999</v>
      </c>
      <c r="AR375" s="2">
        <v>3.73</v>
      </c>
      <c r="AS375" s="2">
        <v>0.30480000000000002</v>
      </c>
      <c r="AU375" s="2">
        <f t="shared" si="45"/>
        <v>0.64426143761674881</v>
      </c>
      <c r="AW375" s="2">
        <v>3.73</v>
      </c>
      <c r="AX375" s="2">
        <v>0.63600000000000001</v>
      </c>
      <c r="AZ375" s="2">
        <v>3.73</v>
      </c>
      <c r="BA375" s="2">
        <v>0.16969999999999999</v>
      </c>
      <c r="BC375" s="2">
        <f t="shared" si="46"/>
        <v>0.65825078047807895</v>
      </c>
      <c r="BE375" s="2">
        <f t="shared" si="47"/>
        <v>0.30262343617600679</v>
      </c>
    </row>
    <row r="376" spans="1:57" x14ac:dyDescent="0.3">
      <c r="A376" s="2">
        <v>3.74</v>
      </c>
      <c r="B376" s="2">
        <v>0.125</v>
      </c>
      <c r="D376" s="2">
        <v>3.74</v>
      </c>
      <c r="E376" s="2">
        <v>7.1800000000000003E-2</v>
      </c>
      <c r="G376" s="2">
        <f t="shared" si="40"/>
        <v>0.14415352926654276</v>
      </c>
      <c r="I376" s="2">
        <v>3.74</v>
      </c>
      <c r="J376" s="2">
        <v>0.11840000000000001</v>
      </c>
      <c r="L376" s="2">
        <v>3.74</v>
      </c>
      <c r="M376" s="2">
        <v>0.14530000000000001</v>
      </c>
      <c r="O376" s="2">
        <f t="shared" si="41"/>
        <v>0.18743172090123913</v>
      </c>
      <c r="Q376" s="2">
        <v>3.74</v>
      </c>
      <c r="R376" s="2">
        <v>0.13189999999999999</v>
      </c>
      <c r="T376" s="2">
        <v>3.74</v>
      </c>
      <c r="U376" s="2">
        <v>0.2712</v>
      </c>
      <c r="W376" s="2">
        <f t="shared" si="42"/>
        <v>0.30157428603911174</v>
      </c>
      <c r="Y376" s="2">
        <v>3.74</v>
      </c>
      <c r="Z376" s="2">
        <v>6.9099999999999995E-2</v>
      </c>
      <c r="AB376" s="2">
        <v>3.74</v>
      </c>
      <c r="AC376" s="2">
        <v>1.6500000000000001E-2</v>
      </c>
      <c r="AE376" s="2">
        <f t="shared" si="43"/>
        <v>7.1042663238366832E-2</v>
      </c>
      <c r="AG376" s="2">
        <v>3.74</v>
      </c>
      <c r="AH376" s="2">
        <v>6.83E-2</v>
      </c>
      <c r="AJ376" s="2">
        <v>3.74</v>
      </c>
      <c r="AK376" s="2">
        <v>8.3599999999999994E-2</v>
      </c>
      <c r="AM376" s="2">
        <f t="shared" si="44"/>
        <v>0.10795299903198613</v>
      </c>
      <c r="AO376" s="2">
        <v>3.74</v>
      </c>
      <c r="AP376" s="2">
        <v>0.56520000000000004</v>
      </c>
      <c r="AR376" s="2">
        <v>3.74</v>
      </c>
      <c r="AS376" s="2">
        <v>0.3039</v>
      </c>
      <c r="AU376" s="2">
        <f t="shared" si="45"/>
        <v>0.64172131801896692</v>
      </c>
      <c r="AW376" s="2">
        <v>3.74</v>
      </c>
      <c r="AX376" s="2">
        <v>0.63300000000000001</v>
      </c>
      <c r="AZ376" s="2">
        <v>3.74</v>
      </c>
      <c r="BA376" s="2">
        <v>0.16800000000000001</v>
      </c>
      <c r="BC376" s="2">
        <f t="shared" si="46"/>
        <v>0.65491449823622017</v>
      </c>
      <c r="BE376" s="2">
        <f t="shared" si="47"/>
        <v>0.30125585924749049</v>
      </c>
    </row>
    <row r="377" spans="1:57" x14ac:dyDescent="0.3">
      <c r="A377" s="2">
        <v>3.75</v>
      </c>
      <c r="B377" s="2">
        <v>0.1245</v>
      </c>
      <c r="D377" s="2">
        <v>3.75</v>
      </c>
      <c r="E377" s="2">
        <v>7.0400000000000004E-2</v>
      </c>
      <c r="G377" s="2">
        <f t="shared" si="40"/>
        <v>0.14302590674419793</v>
      </c>
      <c r="I377" s="2">
        <v>3.75</v>
      </c>
      <c r="J377" s="2">
        <v>0.11749999999999999</v>
      </c>
      <c r="L377" s="2">
        <v>3.75</v>
      </c>
      <c r="M377" s="2">
        <v>0.1449</v>
      </c>
      <c r="O377" s="2">
        <f t="shared" si="41"/>
        <v>0.18655363839925504</v>
      </c>
      <c r="Q377" s="2">
        <v>3.75</v>
      </c>
      <c r="R377" s="2">
        <v>0.13070000000000001</v>
      </c>
      <c r="T377" s="2">
        <v>3.75</v>
      </c>
      <c r="U377" s="2">
        <v>0.27079999999999999</v>
      </c>
      <c r="W377" s="2">
        <f t="shared" si="42"/>
        <v>0.3006910873305027</v>
      </c>
      <c r="Y377" s="2">
        <v>3.75</v>
      </c>
      <c r="Z377" s="2">
        <v>6.8500000000000005E-2</v>
      </c>
      <c r="AB377" s="2">
        <v>3.75</v>
      </c>
      <c r="AC377" s="2">
        <v>1.6299999999999999E-2</v>
      </c>
      <c r="AE377" s="2">
        <f t="shared" si="43"/>
        <v>7.041264091056379E-2</v>
      </c>
      <c r="AG377" s="2">
        <v>3.75</v>
      </c>
      <c r="AH377" s="2">
        <v>6.8199999999999997E-2</v>
      </c>
      <c r="AJ377" s="2">
        <v>3.75</v>
      </c>
      <c r="AK377" s="2">
        <v>8.2900000000000001E-2</v>
      </c>
      <c r="AM377" s="2">
        <f t="shared" si="44"/>
        <v>0.10734826500693898</v>
      </c>
      <c r="AO377" s="2">
        <v>3.75</v>
      </c>
      <c r="AP377" s="2">
        <v>0.56299999999999994</v>
      </c>
      <c r="AR377" s="2">
        <v>3.75</v>
      </c>
      <c r="AS377" s="2">
        <v>0.30299999999999999</v>
      </c>
      <c r="AU377" s="2">
        <f t="shared" si="45"/>
        <v>0.63935748998506303</v>
      </c>
      <c r="AW377" s="2">
        <v>3.75</v>
      </c>
      <c r="AX377" s="2">
        <v>0.62990000000000002</v>
      </c>
      <c r="AZ377" s="2">
        <v>3.75</v>
      </c>
      <c r="BA377" s="2">
        <v>0.1663</v>
      </c>
      <c r="BC377" s="2">
        <f t="shared" si="46"/>
        <v>0.65148269355371213</v>
      </c>
      <c r="BE377" s="2">
        <f t="shared" si="47"/>
        <v>0.2998388174186048</v>
      </c>
    </row>
    <row r="378" spans="1:57" x14ac:dyDescent="0.3">
      <c r="A378" s="2">
        <v>3.76</v>
      </c>
      <c r="B378" s="2">
        <v>0.124</v>
      </c>
      <c r="D378" s="2">
        <v>3.76</v>
      </c>
      <c r="E378" s="2">
        <v>6.9000000000000006E-2</v>
      </c>
      <c r="G378" s="2">
        <f t="shared" si="40"/>
        <v>0.14190489773083945</v>
      </c>
      <c r="I378" s="2">
        <v>3.76</v>
      </c>
      <c r="J378" s="2">
        <v>0.1167</v>
      </c>
      <c r="L378" s="2">
        <v>3.76</v>
      </c>
      <c r="M378" s="2">
        <v>0.14449999999999999</v>
      </c>
      <c r="O378" s="2">
        <f t="shared" si="41"/>
        <v>0.185739441153461</v>
      </c>
      <c r="Q378" s="2">
        <v>3.76</v>
      </c>
      <c r="R378" s="2">
        <v>0.12959999999999999</v>
      </c>
      <c r="T378" s="2">
        <v>3.76</v>
      </c>
      <c r="U378" s="2">
        <v>0.27039999999999997</v>
      </c>
      <c r="W378" s="2">
        <f t="shared" si="42"/>
        <v>0.29985383105773383</v>
      </c>
      <c r="Y378" s="2">
        <v>3.76</v>
      </c>
      <c r="Z378" s="2">
        <v>6.7900000000000002E-2</v>
      </c>
      <c r="AB378" s="2">
        <v>3.76</v>
      </c>
      <c r="AC378" s="2">
        <v>1.6E-2</v>
      </c>
      <c r="AE378" s="2">
        <f t="shared" si="43"/>
        <v>6.9759658829440963E-2</v>
      </c>
      <c r="AG378" s="2">
        <v>3.76</v>
      </c>
      <c r="AH378" s="2">
        <v>6.8099999999999994E-2</v>
      </c>
      <c r="AJ378" s="2">
        <v>3.76</v>
      </c>
      <c r="AK378" s="2">
        <v>8.2199999999999995E-2</v>
      </c>
      <c r="AM378" s="2">
        <f t="shared" si="44"/>
        <v>0.10674478909998369</v>
      </c>
      <c r="AO378" s="2">
        <v>3.76</v>
      </c>
      <c r="AP378" s="2">
        <v>0.56089999999999995</v>
      </c>
      <c r="AR378" s="2">
        <v>3.76</v>
      </c>
      <c r="AS378" s="2">
        <v>0.30220000000000002</v>
      </c>
      <c r="AU378" s="2">
        <f t="shared" si="45"/>
        <v>0.63712922551080642</v>
      </c>
      <c r="AW378" s="2">
        <v>3.76</v>
      </c>
      <c r="AX378" s="2">
        <v>0.62690000000000001</v>
      </c>
      <c r="AZ378" s="2">
        <v>3.76</v>
      </c>
      <c r="BA378" s="2">
        <v>0.16470000000000001</v>
      </c>
      <c r="BC378" s="2">
        <f t="shared" si="46"/>
        <v>0.64817412783911699</v>
      </c>
      <c r="BE378" s="2">
        <f t="shared" si="47"/>
        <v>0.29847228160305461</v>
      </c>
    </row>
    <row r="379" spans="1:57" x14ac:dyDescent="0.3">
      <c r="A379" s="2">
        <v>3.77</v>
      </c>
      <c r="B379" s="2">
        <v>0.1235</v>
      </c>
      <c r="D379" s="2">
        <v>3.77</v>
      </c>
      <c r="E379" s="2">
        <v>6.7599999999999993E-2</v>
      </c>
      <c r="G379" s="2">
        <f t="shared" si="40"/>
        <v>0.14079066020159151</v>
      </c>
      <c r="I379" s="2">
        <v>3.77</v>
      </c>
      <c r="J379" s="2">
        <v>0.1159</v>
      </c>
      <c r="L379" s="2">
        <v>3.77</v>
      </c>
      <c r="M379" s="2">
        <v>0.14410000000000001</v>
      </c>
      <c r="O379" s="2">
        <f t="shared" si="41"/>
        <v>0.18492598519407702</v>
      </c>
      <c r="Q379" s="2">
        <v>3.77</v>
      </c>
      <c r="R379" s="2">
        <v>0.12839999999999999</v>
      </c>
      <c r="T379" s="2">
        <v>3.77</v>
      </c>
      <c r="U379" s="2">
        <v>0.27</v>
      </c>
      <c r="W379" s="2">
        <f t="shared" si="42"/>
        <v>0.29897585186767173</v>
      </c>
      <c r="Y379" s="2">
        <v>3.77</v>
      </c>
      <c r="Z379" s="2">
        <v>6.7299999999999999E-2</v>
      </c>
      <c r="AB379" s="2">
        <v>3.77</v>
      </c>
      <c r="AC379" s="2">
        <v>1.5900000000000001E-2</v>
      </c>
      <c r="AE379" s="2">
        <f t="shared" si="43"/>
        <v>6.915272951952077E-2</v>
      </c>
      <c r="AG379" s="2">
        <v>3.77</v>
      </c>
      <c r="AH379" s="2">
        <v>6.7900000000000002E-2</v>
      </c>
      <c r="AJ379" s="2">
        <v>3.77</v>
      </c>
      <c r="AK379" s="2">
        <v>8.1500000000000003E-2</v>
      </c>
      <c r="AM379" s="2">
        <f t="shared" si="44"/>
        <v>0.10607855579710727</v>
      </c>
      <c r="AO379" s="2">
        <v>3.77</v>
      </c>
      <c r="AP379" s="2">
        <v>0.55889999999999995</v>
      </c>
      <c r="AR379" s="2">
        <v>3.77</v>
      </c>
      <c r="AS379" s="2">
        <v>0.30130000000000001</v>
      </c>
      <c r="AU379" s="2">
        <f t="shared" si="45"/>
        <v>0.63494165086250243</v>
      </c>
      <c r="AW379" s="2">
        <v>3.77</v>
      </c>
      <c r="AX379" s="2">
        <v>0.62390000000000001</v>
      </c>
      <c r="AZ379" s="2">
        <v>3.77</v>
      </c>
      <c r="BA379" s="2">
        <v>0.16309999999999999</v>
      </c>
      <c r="BC379" s="2">
        <f t="shared" si="46"/>
        <v>0.64486651331884182</v>
      </c>
      <c r="BE379" s="2">
        <f t="shared" si="47"/>
        <v>0.29710456382304468</v>
      </c>
    </row>
    <row r="380" spans="1:57" x14ac:dyDescent="0.3">
      <c r="A380" s="2">
        <v>3.78</v>
      </c>
      <c r="B380" s="2">
        <v>0.123</v>
      </c>
      <c r="D380" s="2">
        <v>3.78</v>
      </c>
      <c r="E380" s="2">
        <v>6.6299999999999998E-2</v>
      </c>
      <c r="G380" s="2">
        <f t="shared" si="40"/>
        <v>0.1397307768532044</v>
      </c>
      <c r="I380" s="2">
        <v>3.78</v>
      </c>
      <c r="J380" s="2">
        <v>0.11509999999999999</v>
      </c>
      <c r="L380" s="2">
        <v>3.78</v>
      </c>
      <c r="M380" s="2">
        <v>0.14369999999999999</v>
      </c>
      <c r="O380" s="2">
        <f t="shared" si="41"/>
        <v>0.18411328034663876</v>
      </c>
      <c r="Q380" s="2">
        <v>3.78</v>
      </c>
      <c r="R380" s="2">
        <v>0.12720000000000001</v>
      </c>
      <c r="T380" s="2">
        <v>3.78</v>
      </c>
      <c r="U380" s="2">
        <v>0.26960000000000001</v>
      </c>
      <c r="W380" s="2">
        <f t="shared" si="42"/>
        <v>0.29810065414218734</v>
      </c>
      <c r="Y380" s="2">
        <v>3.78</v>
      </c>
      <c r="Z380" s="2">
        <v>6.6699999999999995E-2</v>
      </c>
      <c r="AB380" s="2">
        <v>3.78</v>
      </c>
      <c r="AC380" s="2">
        <v>1.5900000000000001E-2</v>
      </c>
      <c r="AE380" s="2">
        <f t="shared" si="43"/>
        <v>6.8568943407347316E-2</v>
      </c>
      <c r="AG380" s="2">
        <v>3.78</v>
      </c>
      <c r="AH380" s="2">
        <v>6.7799999999999999E-2</v>
      </c>
      <c r="AJ380" s="2">
        <v>3.78</v>
      </c>
      <c r="AK380" s="2">
        <v>8.0699999999999994E-2</v>
      </c>
      <c r="AM380" s="2">
        <f t="shared" si="44"/>
        <v>0.1054008064485277</v>
      </c>
      <c r="AO380" s="2">
        <v>3.78</v>
      </c>
      <c r="AP380" s="2">
        <v>0.55679999999999996</v>
      </c>
      <c r="AR380" s="2">
        <v>3.78</v>
      </c>
      <c r="AS380" s="2">
        <v>0.3004</v>
      </c>
      <c r="AU380" s="2">
        <f t="shared" si="45"/>
        <v>0.63266610467133444</v>
      </c>
      <c r="AW380" s="2">
        <v>3.78</v>
      </c>
      <c r="AX380" s="2">
        <v>0.62080000000000002</v>
      </c>
      <c r="AZ380" s="2">
        <v>3.78</v>
      </c>
      <c r="BA380" s="2">
        <v>0.1615</v>
      </c>
      <c r="BC380" s="2">
        <f t="shared" si="46"/>
        <v>0.64146308545387087</v>
      </c>
      <c r="BE380" s="2">
        <f t="shared" si="47"/>
        <v>0.29572052161758722</v>
      </c>
    </row>
    <row r="381" spans="1:57" x14ac:dyDescent="0.3">
      <c r="A381" s="2">
        <v>3.79</v>
      </c>
      <c r="B381" s="2">
        <v>0.1225</v>
      </c>
      <c r="D381" s="2">
        <v>3.79</v>
      </c>
      <c r="E381" s="2">
        <v>6.5000000000000002E-2</v>
      </c>
      <c r="G381" s="2">
        <f t="shared" si="40"/>
        <v>0.13867678248358661</v>
      </c>
      <c r="I381" s="2">
        <v>3.79</v>
      </c>
      <c r="J381" s="2">
        <v>0.1143</v>
      </c>
      <c r="L381" s="2">
        <v>3.79</v>
      </c>
      <c r="M381" s="2">
        <v>0.14319999999999999</v>
      </c>
      <c r="O381" s="2">
        <f t="shared" si="41"/>
        <v>0.18322316993218954</v>
      </c>
      <c r="Q381" s="2">
        <v>3.79</v>
      </c>
      <c r="R381" s="2">
        <v>0.12590000000000001</v>
      </c>
      <c r="T381" s="2">
        <v>3.79</v>
      </c>
      <c r="U381" s="2">
        <v>0.26919999999999999</v>
      </c>
      <c r="W381" s="2">
        <f t="shared" si="42"/>
        <v>0.29718588459077261</v>
      </c>
      <c r="Y381" s="2">
        <v>3.79</v>
      </c>
      <c r="Z381" s="2">
        <v>6.6199999999999995E-2</v>
      </c>
      <c r="AB381" s="2">
        <v>3.79</v>
      </c>
      <c r="AC381" s="2">
        <v>1.5900000000000001E-2</v>
      </c>
      <c r="AE381" s="2">
        <f t="shared" si="43"/>
        <v>6.8082670335409143E-2</v>
      </c>
      <c r="AG381" s="2">
        <v>3.79</v>
      </c>
      <c r="AH381" s="2">
        <v>6.7699999999999996E-2</v>
      </c>
      <c r="AJ381" s="2">
        <v>3.79</v>
      </c>
      <c r="AK381" s="2">
        <v>0.08</v>
      </c>
      <c r="AM381" s="2">
        <f t="shared" si="44"/>
        <v>0.10480119274130424</v>
      </c>
      <c r="AO381" s="2">
        <v>3.79</v>
      </c>
      <c r="AP381" s="2">
        <v>0.55469999999999997</v>
      </c>
      <c r="AR381" s="2">
        <v>3.79</v>
      </c>
      <c r="AS381" s="2">
        <v>0.29949999999999999</v>
      </c>
      <c r="AU381" s="2">
        <f t="shared" si="45"/>
        <v>0.63039062493028875</v>
      </c>
      <c r="AW381" s="2">
        <v>3.79</v>
      </c>
      <c r="AX381" s="2">
        <v>0.61780000000000002</v>
      </c>
      <c r="AZ381" s="2">
        <v>3.79</v>
      </c>
      <c r="BA381" s="2">
        <v>0.1605</v>
      </c>
      <c r="BC381" s="2">
        <f t="shared" si="46"/>
        <v>0.6383079899233598</v>
      </c>
      <c r="BE381" s="2">
        <f t="shared" si="47"/>
        <v>0.29438118784813011</v>
      </c>
    </row>
    <row r="382" spans="1:57" x14ac:dyDescent="0.3">
      <c r="A382" s="2">
        <v>3.8</v>
      </c>
      <c r="B382" s="2">
        <v>0.122</v>
      </c>
      <c r="D382" s="2">
        <v>3.8</v>
      </c>
      <c r="E382" s="2">
        <v>6.3700000000000007E-2</v>
      </c>
      <c r="G382" s="2">
        <f t="shared" si="40"/>
        <v>0.13762881239042934</v>
      </c>
      <c r="I382" s="2">
        <v>3.8</v>
      </c>
      <c r="J382" s="2">
        <v>0.1135</v>
      </c>
      <c r="L382" s="2">
        <v>3.8</v>
      </c>
      <c r="M382" s="2">
        <v>0.14269999999999999</v>
      </c>
      <c r="O382" s="2">
        <f t="shared" si="41"/>
        <v>0.18233359536848937</v>
      </c>
      <c r="Q382" s="2">
        <v>3.8</v>
      </c>
      <c r="R382" s="2">
        <v>0.12470000000000001</v>
      </c>
      <c r="T382" s="2">
        <v>3.8</v>
      </c>
      <c r="U382" s="2">
        <v>0.26879999999999998</v>
      </c>
      <c r="W382" s="2">
        <f t="shared" si="42"/>
        <v>0.29631660432719592</v>
      </c>
      <c r="Y382" s="2">
        <v>3.8</v>
      </c>
      <c r="Z382" s="2">
        <v>6.5600000000000006E-2</v>
      </c>
      <c r="AB382" s="2">
        <v>3.8</v>
      </c>
      <c r="AC382" s="2">
        <v>1.5800000000000002E-2</v>
      </c>
      <c r="AE382" s="2">
        <f t="shared" si="43"/>
        <v>6.7475921631349356E-2</v>
      </c>
      <c r="AG382" s="2">
        <v>3.8</v>
      </c>
      <c r="AH382" s="2">
        <v>6.7599999999999993E-2</v>
      </c>
      <c r="AJ382" s="2">
        <v>3.8</v>
      </c>
      <c r="AK382" s="2">
        <v>7.9200000000000007E-2</v>
      </c>
      <c r="AM382" s="2">
        <f t="shared" si="44"/>
        <v>0.10412684572193667</v>
      </c>
      <c r="AO382" s="2">
        <v>3.8</v>
      </c>
      <c r="AP382" s="2">
        <v>0.55259999999999998</v>
      </c>
      <c r="AR382" s="2">
        <v>3.8</v>
      </c>
      <c r="AS382" s="2">
        <v>0.29859999999999998</v>
      </c>
      <c r="AU382" s="2">
        <f t="shared" si="45"/>
        <v>0.62811521236155388</v>
      </c>
      <c r="AW382" s="2">
        <v>3.8</v>
      </c>
      <c r="AX382" s="2">
        <v>0.61470000000000002</v>
      </c>
      <c r="AZ382" s="2">
        <v>3.8</v>
      </c>
      <c r="BA382" s="2">
        <v>0.15939999999999999</v>
      </c>
      <c r="BC382" s="2">
        <f t="shared" si="46"/>
        <v>0.63503106223239192</v>
      </c>
      <c r="BE382" s="2">
        <f t="shared" si="47"/>
        <v>0.2930040077190495</v>
      </c>
    </row>
    <row r="383" spans="1:57" x14ac:dyDescent="0.3">
      <c r="A383" s="2">
        <v>3.81</v>
      </c>
      <c r="B383" s="2">
        <v>0.12139999999999999</v>
      </c>
      <c r="D383" s="2">
        <v>3.81</v>
      </c>
      <c r="E383" s="2">
        <v>6.25E-2</v>
      </c>
      <c r="G383" s="2">
        <f t="shared" si="40"/>
        <v>0.1365438024957559</v>
      </c>
      <c r="I383" s="2">
        <v>3.81</v>
      </c>
      <c r="J383" s="2">
        <v>0.1128</v>
      </c>
      <c r="L383" s="2">
        <v>3.81</v>
      </c>
      <c r="M383" s="2">
        <v>0.14219999999999999</v>
      </c>
      <c r="O383" s="2">
        <f t="shared" si="41"/>
        <v>0.18150669409143014</v>
      </c>
      <c r="Q383" s="2">
        <v>3.81</v>
      </c>
      <c r="R383" s="2">
        <v>0.1235</v>
      </c>
      <c r="T383" s="2">
        <v>3.81</v>
      </c>
      <c r="U383" s="2">
        <v>0.26850000000000002</v>
      </c>
      <c r="W383" s="2">
        <f t="shared" si="42"/>
        <v>0.29554102930050169</v>
      </c>
      <c r="Y383" s="2">
        <v>3.81</v>
      </c>
      <c r="Z383" s="2">
        <v>6.5100000000000005E-2</v>
      </c>
      <c r="AB383" s="2">
        <v>3.81</v>
      </c>
      <c r="AC383" s="2">
        <v>1.5800000000000002E-2</v>
      </c>
      <c r="AE383" s="2">
        <f t="shared" si="43"/>
        <v>6.698992461557185E-2</v>
      </c>
      <c r="AG383" s="2">
        <v>3.81</v>
      </c>
      <c r="AH383" s="2">
        <v>6.7500000000000004E-2</v>
      </c>
      <c r="AJ383" s="2">
        <v>3.81</v>
      </c>
      <c r="AK383" s="2">
        <v>7.8399999999999997E-2</v>
      </c>
      <c r="AM383" s="2">
        <f t="shared" si="44"/>
        <v>0.10345438608391623</v>
      </c>
      <c r="AO383" s="2">
        <v>3.81</v>
      </c>
      <c r="AP383" s="2">
        <v>0.55049999999999999</v>
      </c>
      <c r="AR383" s="2">
        <v>3.81</v>
      </c>
      <c r="AS383" s="2">
        <v>0.29770000000000002</v>
      </c>
      <c r="AU383" s="2">
        <f t="shared" si="45"/>
        <v>0.62583986769780009</v>
      </c>
      <c r="AW383" s="2">
        <v>3.81</v>
      </c>
      <c r="AX383" s="2">
        <v>0.61160000000000003</v>
      </c>
      <c r="AZ383" s="2">
        <v>3.81</v>
      </c>
      <c r="BA383" s="2">
        <v>0.15840000000000001</v>
      </c>
      <c r="BC383" s="2">
        <f t="shared" si="46"/>
        <v>0.63177932856338381</v>
      </c>
      <c r="BE383" s="2">
        <f t="shared" si="47"/>
        <v>0.2916650046926228</v>
      </c>
    </row>
    <row r="384" spans="1:57" x14ac:dyDescent="0.3">
      <c r="A384" s="2">
        <v>3.82</v>
      </c>
      <c r="B384" s="2">
        <v>0.12089999999999999</v>
      </c>
      <c r="D384" s="2">
        <v>3.82</v>
      </c>
      <c r="E384" s="2">
        <v>6.13E-2</v>
      </c>
      <c r="G384" s="2">
        <f t="shared" si="40"/>
        <v>0.1355525728269294</v>
      </c>
      <c r="I384" s="2">
        <v>3.82</v>
      </c>
      <c r="J384" s="2">
        <v>0.112</v>
      </c>
      <c r="L384" s="2">
        <v>3.82</v>
      </c>
      <c r="M384" s="2">
        <v>0.14169999999999999</v>
      </c>
      <c r="O384" s="2">
        <f t="shared" si="41"/>
        <v>0.18061807772202648</v>
      </c>
      <c r="Q384" s="2">
        <v>3.82</v>
      </c>
      <c r="R384" s="2">
        <v>0.1222</v>
      </c>
      <c r="T384" s="2">
        <v>3.82</v>
      </c>
      <c r="U384" s="2">
        <v>0.2681</v>
      </c>
      <c r="W384" s="2">
        <f t="shared" si="42"/>
        <v>0.29463613152497098</v>
      </c>
      <c r="Y384" s="2">
        <v>3.82</v>
      </c>
      <c r="Z384" s="2">
        <v>6.4500000000000002E-2</v>
      </c>
      <c r="AB384" s="2">
        <v>3.82</v>
      </c>
      <c r="AC384" s="2">
        <v>1.5800000000000002E-2</v>
      </c>
      <c r="AE384" s="2">
        <f t="shared" si="43"/>
        <v>6.6407002642793631E-2</v>
      </c>
      <c r="AG384" s="2">
        <v>3.82</v>
      </c>
      <c r="AH384" s="2">
        <v>6.7299999999999999E-2</v>
      </c>
      <c r="AJ384" s="2">
        <v>3.82</v>
      </c>
      <c r="AK384" s="2">
        <v>7.7600000000000002E-2</v>
      </c>
      <c r="AM384" s="2">
        <f t="shared" si="44"/>
        <v>0.10271830411372648</v>
      </c>
      <c r="AO384" s="2">
        <v>3.82</v>
      </c>
      <c r="AP384" s="2">
        <v>0.5484</v>
      </c>
      <c r="AR384" s="2">
        <v>3.82</v>
      </c>
      <c r="AS384" s="2">
        <v>0.29680000000000001</v>
      </c>
      <c r="AU384" s="2">
        <f t="shared" si="45"/>
        <v>0.62356459168236933</v>
      </c>
      <c r="AW384" s="2">
        <v>3.82</v>
      </c>
      <c r="AX384" s="2">
        <v>0.60860000000000003</v>
      </c>
      <c r="AZ384" s="2">
        <v>3.82</v>
      </c>
      <c r="BA384" s="2">
        <v>0.1575</v>
      </c>
      <c r="BC384" s="2">
        <f t="shared" si="46"/>
        <v>0.62864951284479653</v>
      </c>
      <c r="BE384" s="2">
        <f t="shared" si="47"/>
        <v>0.29030659905108758</v>
      </c>
    </row>
    <row r="385" spans="1:57" x14ac:dyDescent="0.3">
      <c r="A385" s="2">
        <v>3.83</v>
      </c>
      <c r="B385" s="2">
        <v>0.12039999999999999</v>
      </c>
      <c r="D385" s="2">
        <v>3.83</v>
      </c>
      <c r="E385" s="2">
        <v>6.0100000000000001E-2</v>
      </c>
      <c r="G385" s="2">
        <f t="shared" si="40"/>
        <v>0.13456660061099857</v>
      </c>
      <c r="I385" s="2">
        <v>3.83</v>
      </c>
      <c r="J385" s="2">
        <v>0.11119999999999999</v>
      </c>
      <c r="L385" s="2">
        <v>3.83</v>
      </c>
      <c r="M385" s="2">
        <v>0.14130000000000001</v>
      </c>
      <c r="O385" s="2">
        <f t="shared" si="41"/>
        <v>0.17980859267565608</v>
      </c>
      <c r="Q385" s="2">
        <v>3.83</v>
      </c>
      <c r="R385" s="2">
        <v>0.12089999999999999</v>
      </c>
      <c r="T385" s="2">
        <v>3.83</v>
      </c>
      <c r="U385" s="2">
        <v>0.26769999999999999</v>
      </c>
      <c r="W385" s="2">
        <f t="shared" si="42"/>
        <v>0.2937347442847032</v>
      </c>
      <c r="Y385" s="2">
        <v>3.83</v>
      </c>
      <c r="Z385" s="2">
        <v>6.4000000000000001E-2</v>
      </c>
      <c r="AB385" s="2">
        <v>3.83</v>
      </c>
      <c r="AC385" s="2">
        <v>1.5699999999999999E-2</v>
      </c>
      <c r="AE385" s="2">
        <f t="shared" si="43"/>
        <v>6.5897572034180438E-2</v>
      </c>
      <c r="AG385" s="2">
        <v>3.83</v>
      </c>
      <c r="AH385" s="2">
        <v>6.7199999999999996E-2</v>
      </c>
      <c r="AJ385" s="2">
        <v>3.83</v>
      </c>
      <c r="AK385" s="2">
        <v>7.6899999999999996E-2</v>
      </c>
      <c r="AM385" s="2">
        <f t="shared" si="44"/>
        <v>0.10212467870206496</v>
      </c>
      <c r="AO385" s="2">
        <v>3.83</v>
      </c>
      <c r="AP385" s="2">
        <v>0.54630000000000001</v>
      </c>
      <c r="AR385" s="2">
        <v>3.83</v>
      </c>
      <c r="AS385" s="2">
        <v>0.2959</v>
      </c>
      <c r="AU385" s="2">
        <f t="shared" si="45"/>
        <v>0.62128938506946985</v>
      </c>
      <c r="AW385" s="2">
        <v>3.83</v>
      </c>
      <c r="AX385" s="2">
        <v>0.60550000000000004</v>
      </c>
      <c r="AZ385" s="2">
        <v>3.83</v>
      </c>
      <c r="BA385" s="2">
        <v>0.1565</v>
      </c>
      <c r="BC385" s="2">
        <f t="shared" si="46"/>
        <v>0.62539787335743324</v>
      </c>
      <c r="BE385" s="2">
        <f t="shared" si="47"/>
        <v>0.28897420667635804</v>
      </c>
    </row>
    <row r="386" spans="1:57" x14ac:dyDescent="0.3">
      <c r="A386" s="2">
        <v>3.84</v>
      </c>
      <c r="B386" s="2">
        <v>0.1198</v>
      </c>
      <c r="D386" s="2">
        <v>3.84</v>
      </c>
      <c r="E386" s="2">
        <v>5.8999999999999997E-2</v>
      </c>
      <c r="G386" s="2">
        <f t="shared" si="40"/>
        <v>0.13354040587028332</v>
      </c>
      <c r="I386" s="2">
        <v>3.84</v>
      </c>
      <c r="J386" s="2">
        <v>0.1104</v>
      </c>
      <c r="L386" s="2">
        <v>3.84</v>
      </c>
      <c r="M386" s="2">
        <v>0.14069999999999999</v>
      </c>
      <c r="O386" s="2">
        <f t="shared" si="41"/>
        <v>0.17884252849923588</v>
      </c>
      <c r="Q386" s="2">
        <v>3.84</v>
      </c>
      <c r="R386" s="2">
        <v>0.1196</v>
      </c>
      <c r="T386" s="2">
        <v>3.84</v>
      </c>
      <c r="U386" s="2">
        <v>0.26729999999999998</v>
      </c>
      <c r="W386" s="2">
        <f t="shared" si="42"/>
        <v>0.29283689999725099</v>
      </c>
      <c r="Y386" s="2">
        <v>3.84</v>
      </c>
      <c r="Z386" s="2">
        <v>6.3399999999999998E-2</v>
      </c>
      <c r="AB386" s="2">
        <v>3.84</v>
      </c>
      <c r="AC386" s="2">
        <v>1.5699999999999999E-2</v>
      </c>
      <c r="AE386" s="2">
        <f t="shared" si="43"/>
        <v>6.5315005932786996E-2</v>
      </c>
      <c r="AG386" s="2">
        <v>3.84</v>
      </c>
      <c r="AH386" s="2">
        <v>6.7000000000000004E-2</v>
      </c>
      <c r="AJ386" s="2">
        <v>3.84</v>
      </c>
      <c r="AK386" s="2">
        <v>7.5999999999999998E-2</v>
      </c>
      <c r="AM386" s="2">
        <f t="shared" si="44"/>
        <v>0.10131633629380801</v>
      </c>
      <c r="AO386" s="2">
        <v>3.84</v>
      </c>
      <c r="AP386" s="2">
        <v>0.54420000000000002</v>
      </c>
      <c r="AR386" s="2">
        <v>3.84</v>
      </c>
      <c r="AS386" s="2">
        <v>0.2949</v>
      </c>
      <c r="AU386" s="2">
        <f t="shared" si="45"/>
        <v>0.61896659845261437</v>
      </c>
      <c r="AW386" s="2">
        <v>3.84</v>
      </c>
      <c r="AX386" s="2">
        <v>0.60240000000000005</v>
      </c>
      <c r="AZ386" s="2">
        <v>3.84</v>
      </c>
      <c r="BA386" s="2">
        <v>0.1555</v>
      </c>
      <c r="BC386" s="2">
        <f t="shared" si="46"/>
        <v>0.62214629308547686</v>
      </c>
      <c r="BE386" s="2">
        <f t="shared" si="47"/>
        <v>0.28756629544735091</v>
      </c>
    </row>
    <row r="387" spans="1:57" x14ac:dyDescent="0.3">
      <c r="A387" s="2">
        <v>3.85</v>
      </c>
      <c r="B387" s="2">
        <v>0.1193</v>
      </c>
      <c r="D387" s="2">
        <v>3.85</v>
      </c>
      <c r="E387" s="2">
        <v>5.8000000000000003E-2</v>
      </c>
      <c r="G387" s="2">
        <f t="shared" si="40"/>
        <v>0.13265176214434546</v>
      </c>
      <c r="I387" s="2">
        <v>3.85</v>
      </c>
      <c r="J387" s="2">
        <v>0.1096</v>
      </c>
      <c r="L387" s="2">
        <v>3.85</v>
      </c>
      <c r="M387" s="2">
        <v>0.14019999999999999</v>
      </c>
      <c r="O387" s="2">
        <f t="shared" si="41"/>
        <v>0.17795561244310334</v>
      </c>
      <c r="Q387" s="2">
        <v>3.85</v>
      </c>
      <c r="R387" s="2">
        <v>0.11840000000000001</v>
      </c>
      <c r="T387" s="2">
        <v>3.85</v>
      </c>
      <c r="U387" s="2">
        <v>0.26690000000000003</v>
      </c>
      <c r="W387" s="2">
        <f t="shared" si="42"/>
        <v>0.29198316732304969</v>
      </c>
      <c r="Y387" s="2">
        <v>3.85</v>
      </c>
      <c r="Z387" s="2">
        <v>6.2899999999999998E-2</v>
      </c>
      <c r="AB387" s="2">
        <v>3.85</v>
      </c>
      <c r="AC387" s="2">
        <v>1.5699999999999999E-2</v>
      </c>
      <c r="AE387" s="2">
        <f t="shared" si="43"/>
        <v>6.4829777108979789E-2</v>
      </c>
      <c r="AG387" s="2">
        <v>3.85</v>
      </c>
      <c r="AH387" s="2">
        <v>6.6900000000000001E-2</v>
      </c>
      <c r="AJ387" s="2">
        <v>3.85</v>
      </c>
      <c r="AK387" s="2">
        <v>7.5200000000000003E-2</v>
      </c>
      <c r="AM387" s="2">
        <f t="shared" si="44"/>
        <v>0.10065113014765409</v>
      </c>
      <c r="AO387" s="2">
        <v>3.85</v>
      </c>
      <c r="AP387" s="2">
        <v>0.54210000000000003</v>
      </c>
      <c r="AR387" s="2">
        <v>3.85</v>
      </c>
      <c r="AS387" s="2">
        <v>0.29399999999999998</v>
      </c>
      <c r="AU387" s="2">
        <f t="shared" si="45"/>
        <v>0.61669150310345611</v>
      </c>
      <c r="AW387" s="2">
        <v>3.85</v>
      </c>
      <c r="AX387" s="2">
        <v>0.59930000000000005</v>
      </c>
      <c r="AZ387" s="2">
        <v>3.85</v>
      </c>
      <c r="BA387" s="2">
        <v>0.1545</v>
      </c>
      <c r="BC387" s="2">
        <f t="shared" si="46"/>
        <v>0.61889477296225404</v>
      </c>
      <c r="BE387" s="2">
        <f t="shared" si="47"/>
        <v>0.28623681789040606</v>
      </c>
    </row>
    <row r="388" spans="1:57" x14ac:dyDescent="0.3">
      <c r="A388" s="2">
        <v>3.86</v>
      </c>
      <c r="B388" s="2">
        <v>0.1187</v>
      </c>
      <c r="D388" s="2">
        <v>3.86</v>
      </c>
      <c r="E388" s="2">
        <v>5.7000000000000002E-2</v>
      </c>
      <c r="G388" s="2">
        <f t="shared" ref="G388:G402" si="48">SQRT((B388^2)+(E388^2))*1</f>
        <v>0.13167645955143234</v>
      </c>
      <c r="I388" s="2">
        <v>3.86</v>
      </c>
      <c r="J388" s="2">
        <v>0.1089</v>
      </c>
      <c r="L388" s="2">
        <v>3.86</v>
      </c>
      <c r="M388" s="2">
        <v>0.13969999999999999</v>
      </c>
      <c r="O388" s="2">
        <f t="shared" ref="O388:O402" si="49">SQRT((J388^2)+(M388^2))*1</f>
        <v>0.17713074267331461</v>
      </c>
      <c r="Q388" s="2">
        <v>3.86</v>
      </c>
      <c r="R388" s="2">
        <v>0.1171</v>
      </c>
      <c r="T388" s="2">
        <v>3.86</v>
      </c>
      <c r="U388" s="2">
        <v>0.26650000000000001</v>
      </c>
      <c r="W388" s="2">
        <f t="shared" ref="W388:W402" si="50">SQRT((R388^2)+(U388^2))*1</f>
        <v>0.29109218471130416</v>
      </c>
      <c r="Y388" s="2">
        <v>3.86</v>
      </c>
      <c r="Z388" s="2">
        <v>6.2399999999999997E-2</v>
      </c>
      <c r="AB388" s="2">
        <v>3.86</v>
      </c>
      <c r="AC388" s="2">
        <v>1.5599999999999999E-2</v>
      </c>
      <c r="AE388" s="2">
        <f t="shared" ref="AE388:AE402" si="51">SQRT((Z388^2)+(AC388^2))*1</f>
        <v>6.4320447759635496E-2</v>
      </c>
      <c r="AG388" s="2">
        <v>3.86</v>
      </c>
      <c r="AH388" s="2">
        <v>6.6699999999999995E-2</v>
      </c>
      <c r="AJ388" s="2">
        <v>3.86</v>
      </c>
      <c r="AK388" s="2">
        <v>7.4399999999999994E-2</v>
      </c>
      <c r="AM388" s="2">
        <f t="shared" ref="AM388:AM402" si="52">SQRT((AH388^2)+(AK388^2))*1</f>
        <v>9.9921218967744779E-2</v>
      </c>
      <c r="AO388" s="2">
        <v>3.86</v>
      </c>
      <c r="AP388" s="2">
        <v>0.54</v>
      </c>
      <c r="AR388" s="2">
        <v>3.86</v>
      </c>
      <c r="AS388" s="2">
        <v>0.29310000000000003</v>
      </c>
      <c r="AU388" s="2">
        <f t="shared" ref="AU388:AU402" si="53">SQRT((AP388^2)+(AS388^2))*1</f>
        <v>0.61441647927118626</v>
      </c>
      <c r="AW388" s="2">
        <v>3.86</v>
      </c>
      <c r="AX388" s="2">
        <v>0.59619999999999995</v>
      </c>
      <c r="AZ388" s="2">
        <v>3.86</v>
      </c>
      <c r="BA388" s="2">
        <v>0.15359999999999999</v>
      </c>
      <c r="BC388" s="2">
        <f t="shared" ref="BC388:BC402" si="54">SQRT((AX388^2)+(BA388^2))*1</f>
        <v>0.61566825482559995</v>
      </c>
      <c r="BE388" s="2">
        <f t="shared" ref="BE388:BE402" si="55">AVERAGE(G388,O388,W388,AE388,AM388,AU388,BC388)</f>
        <v>0.28488939825145965</v>
      </c>
    </row>
    <row r="389" spans="1:57" x14ac:dyDescent="0.3">
      <c r="A389" s="2">
        <v>3.87</v>
      </c>
      <c r="B389" s="2">
        <v>0.1181</v>
      </c>
      <c r="D389" s="2">
        <v>3.87</v>
      </c>
      <c r="E389" s="2">
        <v>5.6000000000000001E-2</v>
      </c>
      <c r="G389" s="2">
        <f t="shared" si="48"/>
        <v>0.13070428455104294</v>
      </c>
      <c r="I389" s="2">
        <v>3.87</v>
      </c>
      <c r="J389" s="2">
        <v>0.1081</v>
      </c>
      <c r="L389" s="2">
        <v>3.87</v>
      </c>
      <c r="M389" s="2">
        <v>0.1391</v>
      </c>
      <c r="O389" s="2">
        <f t="shared" si="49"/>
        <v>0.1761658877308544</v>
      </c>
      <c r="Q389" s="2">
        <v>3.87</v>
      </c>
      <c r="R389" s="2">
        <v>0.1158</v>
      </c>
      <c r="T389" s="2">
        <v>3.87</v>
      </c>
      <c r="U389" s="2">
        <v>0.2661</v>
      </c>
      <c r="W389" s="2">
        <f t="shared" si="50"/>
        <v>0.29020484144824327</v>
      </c>
      <c r="Y389" s="2">
        <v>3.87</v>
      </c>
      <c r="Z389" s="2">
        <v>6.1899999999999997E-2</v>
      </c>
      <c r="AB389" s="2">
        <v>3.87</v>
      </c>
      <c r="AC389" s="2">
        <v>1.5599999999999999E-2</v>
      </c>
      <c r="AE389" s="2">
        <f t="shared" si="51"/>
        <v>6.3835491695451052E-2</v>
      </c>
      <c r="AG389" s="2">
        <v>3.87</v>
      </c>
      <c r="AH389" s="2">
        <v>6.6600000000000006E-2</v>
      </c>
      <c r="AJ389" s="2">
        <v>3.87</v>
      </c>
      <c r="AK389" s="2">
        <v>7.3599999999999999E-2</v>
      </c>
      <c r="AM389" s="2">
        <f t="shared" si="52"/>
        <v>9.9259860971089423E-2</v>
      </c>
      <c r="AO389" s="2">
        <v>3.87</v>
      </c>
      <c r="AP389" s="2">
        <v>0.53790000000000004</v>
      </c>
      <c r="AR389" s="2">
        <v>3.87</v>
      </c>
      <c r="AS389" s="2">
        <v>0.29210000000000003</v>
      </c>
      <c r="AU389" s="2">
        <f t="shared" si="53"/>
        <v>0.61209380000127434</v>
      </c>
      <c r="AW389" s="2">
        <v>3.87</v>
      </c>
      <c r="AX389" s="2">
        <v>0.59309999999999996</v>
      </c>
      <c r="AZ389" s="2">
        <v>3.87</v>
      </c>
      <c r="BA389" s="2">
        <v>0.15260000000000001</v>
      </c>
      <c r="BC389" s="2">
        <f t="shared" si="54"/>
        <v>0.61241682700592082</v>
      </c>
      <c r="BE389" s="2">
        <f t="shared" si="55"/>
        <v>0.28352585620055371</v>
      </c>
    </row>
    <row r="390" spans="1:57" x14ac:dyDescent="0.3">
      <c r="A390" s="2">
        <v>3.88</v>
      </c>
      <c r="B390" s="2">
        <v>0.1176</v>
      </c>
      <c r="D390" s="2">
        <v>3.88</v>
      </c>
      <c r="E390" s="2">
        <v>5.5100000000000003E-2</v>
      </c>
      <c r="G390" s="2">
        <f t="shared" si="48"/>
        <v>0.12986827942188192</v>
      </c>
      <c r="I390" s="2">
        <v>3.88</v>
      </c>
      <c r="J390" s="2">
        <v>0.1074</v>
      </c>
      <c r="L390" s="2">
        <v>3.88</v>
      </c>
      <c r="M390" s="2">
        <v>0.13850000000000001</v>
      </c>
      <c r="O390" s="2">
        <f t="shared" si="49"/>
        <v>0.17526268855634961</v>
      </c>
      <c r="Q390" s="2">
        <v>3.88</v>
      </c>
      <c r="R390" s="2">
        <v>0.1144</v>
      </c>
      <c r="T390" s="2">
        <v>3.88</v>
      </c>
      <c r="U390" s="2">
        <v>0.2656</v>
      </c>
      <c r="W390" s="2">
        <f t="shared" si="50"/>
        <v>0.28918976468747992</v>
      </c>
      <c r="Y390" s="2">
        <v>3.88</v>
      </c>
      <c r="Z390" s="2">
        <v>6.13E-2</v>
      </c>
      <c r="AB390" s="2">
        <v>3.88</v>
      </c>
      <c r="AC390" s="2">
        <v>1.55E-2</v>
      </c>
      <c r="AE390" s="2">
        <f t="shared" si="51"/>
        <v>6.3229265376089888E-2</v>
      </c>
      <c r="AG390" s="2">
        <v>3.88</v>
      </c>
      <c r="AH390" s="2">
        <v>6.6400000000000001E-2</v>
      </c>
      <c r="AJ390" s="2">
        <v>3.88</v>
      </c>
      <c r="AK390" s="2">
        <v>7.2700000000000001E-2</v>
      </c>
      <c r="AM390" s="2">
        <f t="shared" si="52"/>
        <v>9.8459382488414987E-2</v>
      </c>
      <c r="AO390" s="2">
        <v>3.88</v>
      </c>
      <c r="AP390" s="2">
        <v>0.53569999999999995</v>
      </c>
      <c r="AR390" s="2">
        <v>3.88</v>
      </c>
      <c r="AS390" s="2">
        <v>0.29120000000000001</v>
      </c>
      <c r="AU390" s="2">
        <f t="shared" si="53"/>
        <v>0.6097310308652496</v>
      </c>
      <c r="AW390" s="2">
        <v>3.88</v>
      </c>
      <c r="AX390" s="2">
        <v>0.59</v>
      </c>
      <c r="AZ390" s="2">
        <v>3.88</v>
      </c>
      <c r="BA390" s="2">
        <v>0.1517</v>
      </c>
      <c r="BC390" s="2">
        <f t="shared" si="54"/>
        <v>0.60919035612852568</v>
      </c>
      <c r="BE390" s="2">
        <f t="shared" si="55"/>
        <v>0.28213296678914163</v>
      </c>
    </row>
    <row r="391" spans="1:57" x14ac:dyDescent="0.3">
      <c r="A391" s="2">
        <v>3.89</v>
      </c>
      <c r="B391" s="2">
        <v>0.11700000000000001</v>
      </c>
      <c r="D391" s="2">
        <v>3.89</v>
      </c>
      <c r="E391" s="2">
        <v>5.4199999999999998E-2</v>
      </c>
      <c r="G391" s="2">
        <f t="shared" si="48"/>
        <v>0.12894432907266609</v>
      </c>
      <c r="I391" s="2">
        <v>3.89</v>
      </c>
      <c r="J391" s="2">
        <v>0.1066</v>
      </c>
      <c r="L391" s="2">
        <v>3.89</v>
      </c>
      <c r="M391" s="2">
        <v>0.13789999999999999</v>
      </c>
      <c r="O391" s="2">
        <f t="shared" si="49"/>
        <v>0.17429850831260718</v>
      </c>
      <c r="Q391" s="2">
        <v>3.89</v>
      </c>
      <c r="R391" s="2">
        <v>0.11310000000000001</v>
      </c>
      <c r="T391" s="2">
        <v>3.89</v>
      </c>
      <c r="U391" s="2">
        <v>0.2651</v>
      </c>
      <c r="W391" s="2">
        <f t="shared" si="50"/>
        <v>0.2882180077649556</v>
      </c>
      <c r="Y391" s="2">
        <v>3.89</v>
      </c>
      <c r="Z391" s="2">
        <v>6.08E-2</v>
      </c>
      <c r="AB391" s="2">
        <v>3.89</v>
      </c>
      <c r="AC391" s="2">
        <v>1.55E-2</v>
      </c>
      <c r="AE391" s="2">
        <f t="shared" si="51"/>
        <v>6.274464120544479E-2</v>
      </c>
      <c r="AG391" s="2">
        <v>3.89</v>
      </c>
      <c r="AH391" s="2">
        <v>6.6199999999999995E-2</v>
      </c>
      <c r="AJ391" s="2">
        <v>3.89</v>
      </c>
      <c r="AK391" s="2">
        <v>7.1900000000000006E-2</v>
      </c>
      <c r="AM391" s="2">
        <f t="shared" si="52"/>
        <v>9.7734589578101772E-2</v>
      </c>
      <c r="AO391" s="2">
        <v>3.89</v>
      </c>
      <c r="AP391" s="2">
        <v>0.53359999999999996</v>
      </c>
      <c r="AR391" s="2">
        <v>3.89</v>
      </c>
      <c r="AS391" s="2">
        <v>0.2903</v>
      </c>
      <c r="AU391" s="2">
        <f t="shared" si="53"/>
        <v>0.60745621241370151</v>
      </c>
      <c r="AW391" s="2">
        <v>3.89</v>
      </c>
      <c r="AX391" s="2">
        <v>0.58689999999999998</v>
      </c>
      <c r="AZ391" s="2">
        <v>3.89</v>
      </c>
      <c r="BA391" s="2">
        <v>0.1507</v>
      </c>
      <c r="BC391" s="2">
        <f t="shared" si="54"/>
        <v>0.60593902333485661</v>
      </c>
      <c r="BE391" s="2">
        <f t="shared" si="55"/>
        <v>0.28076218738319048</v>
      </c>
    </row>
    <row r="392" spans="1:57" x14ac:dyDescent="0.3">
      <c r="A392" s="2">
        <v>3.9</v>
      </c>
      <c r="B392" s="2">
        <v>0.1164</v>
      </c>
      <c r="D392" s="2">
        <v>3.9</v>
      </c>
      <c r="E392" s="2">
        <v>5.3400000000000003E-2</v>
      </c>
      <c r="G392" s="2">
        <f t="shared" si="48"/>
        <v>0.12806451499146826</v>
      </c>
      <c r="I392" s="2">
        <v>3.9</v>
      </c>
      <c r="J392" s="2">
        <v>0.10580000000000001</v>
      </c>
      <c r="L392" s="2">
        <v>3.9</v>
      </c>
      <c r="M392" s="2">
        <v>0.13730000000000001</v>
      </c>
      <c r="O392" s="2">
        <f t="shared" si="49"/>
        <v>0.1733347339687</v>
      </c>
      <c r="Q392" s="2">
        <v>3.9</v>
      </c>
      <c r="R392" s="2">
        <v>0.1118</v>
      </c>
      <c r="T392" s="2">
        <v>3.9</v>
      </c>
      <c r="U392" s="2">
        <v>0.2646</v>
      </c>
      <c r="W392" s="2">
        <f t="shared" si="50"/>
        <v>0.28724971714520453</v>
      </c>
      <c r="Y392" s="2">
        <v>3.9</v>
      </c>
      <c r="Z392" s="2">
        <v>6.0299999999999999E-2</v>
      </c>
      <c r="AB392" s="2">
        <v>3.9</v>
      </c>
      <c r="AC392" s="2">
        <v>1.54E-2</v>
      </c>
      <c r="AE392" s="2">
        <f t="shared" si="51"/>
        <v>6.223544006432348E-2</v>
      </c>
      <c r="AG392" s="2">
        <v>3.9</v>
      </c>
      <c r="AH392" s="2">
        <v>6.6100000000000006E-2</v>
      </c>
      <c r="AJ392" s="2">
        <v>3.9</v>
      </c>
      <c r="AK392" s="2">
        <v>7.0999999999999994E-2</v>
      </c>
      <c r="AM392" s="2">
        <f t="shared" si="52"/>
        <v>9.7006236912891328E-2</v>
      </c>
      <c r="AO392" s="2">
        <v>3.9</v>
      </c>
      <c r="AP392" s="2">
        <v>0.53139999999999998</v>
      </c>
      <c r="AR392" s="2">
        <v>3.9</v>
      </c>
      <c r="AS392" s="2">
        <v>0.2893</v>
      </c>
      <c r="AU392" s="2">
        <f t="shared" si="53"/>
        <v>0.60504582471082302</v>
      </c>
      <c r="AW392" s="2">
        <v>3.9</v>
      </c>
      <c r="AX392" s="2">
        <v>0.58379999999999999</v>
      </c>
      <c r="AZ392" s="2">
        <v>3.9</v>
      </c>
      <c r="BA392" s="2">
        <v>0.14979999999999999</v>
      </c>
      <c r="BC392" s="2">
        <f t="shared" si="54"/>
        <v>0.60271260149427774</v>
      </c>
      <c r="BE392" s="2">
        <f t="shared" si="55"/>
        <v>0.27937843846966975</v>
      </c>
    </row>
    <row r="393" spans="1:57" x14ac:dyDescent="0.3">
      <c r="A393" s="2">
        <v>3.91</v>
      </c>
      <c r="B393" s="2">
        <v>0.1158</v>
      </c>
      <c r="D393" s="2">
        <v>3.91</v>
      </c>
      <c r="E393" s="2">
        <v>5.2600000000000001E-2</v>
      </c>
      <c r="G393" s="2">
        <f t="shared" si="48"/>
        <v>0.12718647726861532</v>
      </c>
      <c r="I393" s="2">
        <v>3.91</v>
      </c>
      <c r="J393" s="2">
        <v>0.1051</v>
      </c>
      <c r="L393" s="2">
        <v>3.91</v>
      </c>
      <c r="M393" s="2">
        <v>0.13669999999999999</v>
      </c>
      <c r="O393" s="2">
        <f t="shared" si="49"/>
        <v>0.17243230555786232</v>
      </c>
      <c r="Q393" s="2">
        <v>3.91</v>
      </c>
      <c r="R393" s="2">
        <v>0.1105</v>
      </c>
      <c r="T393" s="2">
        <v>3.91</v>
      </c>
      <c r="U393" s="2">
        <v>0.2641</v>
      </c>
      <c r="W393" s="2">
        <f t="shared" si="50"/>
        <v>0.28628492800006083</v>
      </c>
      <c r="Y393" s="2">
        <v>3.91</v>
      </c>
      <c r="Z393" s="2">
        <v>5.9799999999999999E-2</v>
      </c>
      <c r="AB393" s="2">
        <v>3.91</v>
      </c>
      <c r="AC393" s="2">
        <v>1.54E-2</v>
      </c>
      <c r="AE393" s="2">
        <f t="shared" si="51"/>
        <v>6.1751113350287053E-2</v>
      </c>
      <c r="AG393" s="2">
        <v>3.91</v>
      </c>
      <c r="AH393" s="2">
        <v>6.59E-2</v>
      </c>
      <c r="AJ393" s="2">
        <v>3.91</v>
      </c>
      <c r="AK393" s="2">
        <v>7.0199999999999999E-2</v>
      </c>
      <c r="AM393" s="2">
        <f t="shared" si="52"/>
        <v>9.6285253284186773E-2</v>
      </c>
      <c r="AO393" s="2">
        <v>3.91</v>
      </c>
      <c r="AP393" s="2">
        <v>0.52929999999999999</v>
      </c>
      <c r="AR393" s="2">
        <v>3.91</v>
      </c>
      <c r="AS393" s="2">
        <v>0.28839999999999999</v>
      </c>
      <c r="AU393" s="2">
        <f t="shared" si="53"/>
        <v>0.60277114230858797</v>
      </c>
      <c r="AW393" s="2">
        <v>3.91</v>
      </c>
      <c r="AX393" s="2">
        <v>0.58069999999999999</v>
      </c>
      <c r="AZ393" s="2">
        <v>3.91</v>
      </c>
      <c r="BA393" s="2">
        <v>0.1489</v>
      </c>
      <c r="BC393" s="2">
        <f t="shared" si="54"/>
        <v>0.59948619667178327</v>
      </c>
      <c r="BE393" s="2">
        <f t="shared" si="55"/>
        <v>0.27802820234876907</v>
      </c>
    </row>
    <row r="394" spans="1:57" x14ac:dyDescent="0.3">
      <c r="A394" s="2">
        <v>3.92</v>
      </c>
      <c r="B394" s="2">
        <v>0.1152</v>
      </c>
      <c r="D394" s="2">
        <v>3.92</v>
      </c>
      <c r="E394" s="2">
        <v>5.1799999999999999E-2</v>
      </c>
      <c r="G394" s="2">
        <f t="shared" si="48"/>
        <v>0.12631025294884024</v>
      </c>
      <c r="I394" s="2">
        <v>3.92</v>
      </c>
      <c r="J394" s="2">
        <v>0.10440000000000001</v>
      </c>
      <c r="L394" s="2">
        <v>3.92</v>
      </c>
      <c r="M394" s="2">
        <v>0.13600000000000001</v>
      </c>
      <c r="O394" s="2">
        <f t="shared" si="49"/>
        <v>0.17145075094615364</v>
      </c>
      <c r="Q394" s="2">
        <v>3.92</v>
      </c>
      <c r="R394" s="2">
        <v>0.1091</v>
      </c>
      <c r="T394" s="2">
        <v>3.92</v>
      </c>
      <c r="U394" s="2">
        <v>0.26350000000000001</v>
      </c>
      <c r="W394" s="2">
        <f t="shared" si="50"/>
        <v>0.28519302235503591</v>
      </c>
      <c r="Y394" s="2">
        <v>3.92</v>
      </c>
      <c r="Z394" s="2">
        <v>5.9400000000000001E-2</v>
      </c>
      <c r="AB394" s="2">
        <v>3.92</v>
      </c>
      <c r="AC394" s="2">
        <v>1.5299999999999999E-2</v>
      </c>
      <c r="AE394" s="2">
        <f t="shared" si="51"/>
        <v>6.1338813160999463E-2</v>
      </c>
      <c r="AG394" s="2">
        <v>3.92</v>
      </c>
      <c r="AH394" s="2">
        <v>6.5699999999999995E-2</v>
      </c>
      <c r="AJ394" s="2">
        <v>3.92</v>
      </c>
      <c r="AK394" s="2">
        <v>6.93E-2</v>
      </c>
      <c r="AM394" s="2">
        <f t="shared" si="52"/>
        <v>9.5493350553847459E-2</v>
      </c>
      <c r="AO394" s="2">
        <v>3.92</v>
      </c>
      <c r="AP394" s="2">
        <v>0.52710000000000001</v>
      </c>
      <c r="AR394" s="2">
        <v>3.92</v>
      </c>
      <c r="AS394" s="2">
        <v>0.28739999999999999</v>
      </c>
      <c r="AU394" s="2">
        <f t="shared" si="53"/>
        <v>0.60036086647948672</v>
      </c>
      <c r="AW394" s="2">
        <v>3.92</v>
      </c>
      <c r="AX394" s="2">
        <v>0.5776</v>
      </c>
      <c r="AZ394" s="2">
        <v>3.92</v>
      </c>
      <c r="BA394" s="2">
        <v>0.1479</v>
      </c>
      <c r="BC394" s="2">
        <f t="shared" si="54"/>
        <v>0.59623499561833837</v>
      </c>
      <c r="BE394" s="2">
        <f t="shared" si="55"/>
        <v>0.2766260074375288</v>
      </c>
    </row>
    <row r="395" spans="1:57" x14ac:dyDescent="0.3">
      <c r="A395" s="2">
        <v>3.93</v>
      </c>
      <c r="B395" s="2">
        <v>0.11459999999999999</v>
      </c>
      <c r="D395" s="2">
        <v>3.93</v>
      </c>
      <c r="E395" s="2">
        <v>5.11E-2</v>
      </c>
      <c r="G395" s="2">
        <f t="shared" si="48"/>
        <v>0.12547657151835157</v>
      </c>
      <c r="I395" s="2">
        <v>3.93</v>
      </c>
      <c r="J395" s="2">
        <v>0.1036</v>
      </c>
      <c r="L395" s="2">
        <v>3.93</v>
      </c>
      <c r="M395" s="2">
        <v>0.13539999999999999</v>
      </c>
      <c r="O395" s="2">
        <f t="shared" si="49"/>
        <v>0.1704878881328524</v>
      </c>
      <c r="Q395" s="2">
        <v>3.93</v>
      </c>
      <c r="R395" s="2">
        <v>0.108</v>
      </c>
      <c r="T395" s="2">
        <v>3.93</v>
      </c>
      <c r="U395" s="2">
        <v>0.26290000000000002</v>
      </c>
      <c r="W395" s="2">
        <f t="shared" si="50"/>
        <v>0.28421894729239994</v>
      </c>
      <c r="Y395" s="2">
        <v>3.93</v>
      </c>
      <c r="Z395" s="2">
        <v>5.8900000000000001E-2</v>
      </c>
      <c r="AB395" s="2">
        <v>3.93</v>
      </c>
      <c r="AC395" s="2">
        <v>1.5299999999999999E-2</v>
      </c>
      <c r="AE395" s="2">
        <f t="shared" si="51"/>
        <v>6.0854745090255701E-2</v>
      </c>
      <c r="AG395" s="2">
        <v>3.93</v>
      </c>
      <c r="AH395" s="2">
        <v>6.5500000000000003E-2</v>
      </c>
      <c r="AJ395" s="2">
        <v>3.93</v>
      </c>
      <c r="AK395" s="2">
        <v>6.8500000000000005E-2</v>
      </c>
      <c r="AM395" s="2">
        <f t="shared" si="52"/>
        <v>9.4776051827452704E-2</v>
      </c>
      <c r="AO395" s="2">
        <v>3.93</v>
      </c>
      <c r="AP395" s="2">
        <v>0.52490000000000003</v>
      </c>
      <c r="AR395" s="2">
        <v>3.93</v>
      </c>
      <c r="AS395" s="2">
        <v>0.28639999999999999</v>
      </c>
      <c r="AU395" s="2">
        <f t="shared" si="53"/>
        <v>0.59795064177572388</v>
      </c>
      <c r="AW395" s="2">
        <v>3.93</v>
      </c>
      <c r="AX395" s="2">
        <v>0.57450000000000001</v>
      </c>
      <c r="AZ395" s="2">
        <v>3.93</v>
      </c>
      <c r="BA395" s="2">
        <v>0.14699999999999999</v>
      </c>
      <c r="BC395" s="2">
        <f t="shared" si="54"/>
        <v>0.59300864243280638</v>
      </c>
      <c r="BE395" s="2">
        <f t="shared" si="55"/>
        <v>0.27525335543854895</v>
      </c>
    </row>
    <row r="396" spans="1:57" x14ac:dyDescent="0.3">
      <c r="A396" s="2">
        <v>3.94</v>
      </c>
      <c r="B396" s="2">
        <v>0.114</v>
      </c>
      <c r="D396" s="2">
        <v>3.94</v>
      </c>
      <c r="E396" s="2">
        <v>5.04E-2</v>
      </c>
      <c r="G396" s="2">
        <f t="shared" si="48"/>
        <v>0.12464413343595437</v>
      </c>
      <c r="I396" s="2">
        <v>3.94</v>
      </c>
      <c r="J396" s="2">
        <v>0.10290000000000001</v>
      </c>
      <c r="L396" s="2">
        <v>3.94</v>
      </c>
      <c r="M396" s="2">
        <v>0.13469999999999999</v>
      </c>
      <c r="O396" s="2">
        <f t="shared" si="49"/>
        <v>0.16950663703819976</v>
      </c>
      <c r="Q396" s="2">
        <v>3.94</v>
      </c>
      <c r="R396" s="2">
        <v>0.10730000000000001</v>
      </c>
      <c r="T396" s="2">
        <v>3.94</v>
      </c>
      <c r="U396" s="2">
        <v>0.26229999999999998</v>
      </c>
      <c r="W396" s="2">
        <f t="shared" si="50"/>
        <v>0.28339827098978565</v>
      </c>
      <c r="Y396" s="2">
        <v>3.94</v>
      </c>
      <c r="Z396" s="2">
        <v>5.8400000000000001E-2</v>
      </c>
      <c r="AB396" s="2">
        <v>3.94</v>
      </c>
      <c r="AC396" s="2">
        <v>1.52E-2</v>
      </c>
      <c r="AE396" s="2">
        <f t="shared" si="51"/>
        <v>6.0345670930067555E-2</v>
      </c>
      <c r="AG396" s="2">
        <v>3.94</v>
      </c>
      <c r="AH396" s="2">
        <v>6.5299999999999997E-2</v>
      </c>
      <c r="AJ396" s="2">
        <v>3.94</v>
      </c>
      <c r="AK396" s="2">
        <v>6.7599999999999993E-2</v>
      </c>
      <c r="AM396" s="2">
        <f t="shared" si="52"/>
        <v>9.3988563134032421E-2</v>
      </c>
      <c r="AO396" s="2">
        <v>3.94</v>
      </c>
      <c r="AP396" s="2">
        <v>0.52270000000000005</v>
      </c>
      <c r="AR396" s="2">
        <v>3.94</v>
      </c>
      <c r="AS396" s="2">
        <v>0.28549999999999998</v>
      </c>
      <c r="AU396" s="2">
        <f t="shared" si="53"/>
        <v>0.59558839814086373</v>
      </c>
      <c r="AW396" s="2">
        <v>3.94</v>
      </c>
      <c r="AX396" s="2">
        <v>0.57140000000000002</v>
      </c>
      <c r="AZ396" s="2">
        <v>3.94</v>
      </c>
      <c r="BA396" s="2">
        <v>0.14610000000000001</v>
      </c>
      <c r="BC396" s="2">
        <f t="shared" si="54"/>
        <v>0.58978230729651426</v>
      </c>
      <c r="BE396" s="2">
        <f t="shared" si="55"/>
        <v>0.2738934258522025</v>
      </c>
    </row>
    <row r="397" spans="1:57" x14ac:dyDescent="0.3">
      <c r="A397" s="2">
        <v>3.95</v>
      </c>
      <c r="B397" s="2">
        <v>0.1133</v>
      </c>
      <c r="D397" s="2">
        <v>3.95</v>
      </c>
      <c r="E397" s="2">
        <v>4.9700000000000001E-2</v>
      </c>
      <c r="G397" s="2">
        <f t="shared" si="48"/>
        <v>0.12372138052899345</v>
      </c>
      <c r="I397" s="2">
        <v>3.95</v>
      </c>
      <c r="J397" s="2">
        <v>0.1021</v>
      </c>
      <c r="L397" s="2">
        <v>3.95</v>
      </c>
      <c r="M397" s="2">
        <v>0.1341</v>
      </c>
      <c r="O397" s="2">
        <f t="shared" si="49"/>
        <v>0.16854441551116428</v>
      </c>
      <c r="Q397" s="2">
        <v>3.95</v>
      </c>
      <c r="R397" s="2">
        <v>0.1066</v>
      </c>
      <c r="T397" s="2">
        <v>3.95</v>
      </c>
      <c r="U397" s="2">
        <v>0.26169999999999999</v>
      </c>
      <c r="W397" s="2">
        <f t="shared" si="50"/>
        <v>0.28257821925972992</v>
      </c>
      <c r="Y397" s="2">
        <v>3.95</v>
      </c>
      <c r="Z397" s="2">
        <v>5.79E-2</v>
      </c>
      <c r="AB397" s="2">
        <v>3.95</v>
      </c>
      <c r="AC397" s="2">
        <v>1.52E-2</v>
      </c>
      <c r="AE397" s="2">
        <f t="shared" si="51"/>
        <v>5.9861924459542727E-2</v>
      </c>
      <c r="AG397" s="2">
        <v>3.95</v>
      </c>
      <c r="AH397" s="2">
        <v>6.5199999999999994E-2</v>
      </c>
      <c r="AJ397" s="2">
        <v>3.95</v>
      </c>
      <c r="AK397" s="2">
        <v>6.6799999999999998E-2</v>
      </c>
      <c r="AM397" s="2">
        <f t="shared" si="52"/>
        <v>9.3344951657815964E-2</v>
      </c>
      <c r="AO397" s="2">
        <v>3.95</v>
      </c>
      <c r="AP397" s="2">
        <v>0.52049999999999996</v>
      </c>
      <c r="AR397" s="2">
        <v>3.95</v>
      </c>
      <c r="AS397" s="2">
        <v>0.28449999999999998</v>
      </c>
      <c r="AU397" s="2">
        <f t="shared" si="53"/>
        <v>0.59317830371651314</v>
      </c>
      <c r="AW397" s="2">
        <v>3.95</v>
      </c>
      <c r="AX397" s="2">
        <v>0.56830000000000003</v>
      </c>
      <c r="AZ397" s="2">
        <v>3.95</v>
      </c>
      <c r="BA397" s="2">
        <v>0.1452</v>
      </c>
      <c r="BC397" s="2">
        <f t="shared" si="54"/>
        <v>0.58655599050730012</v>
      </c>
      <c r="BE397" s="2">
        <f t="shared" si="55"/>
        <v>0.27254074080586566</v>
      </c>
    </row>
    <row r="398" spans="1:57" x14ac:dyDescent="0.3">
      <c r="A398" s="2">
        <v>3.96</v>
      </c>
      <c r="B398" s="2">
        <v>0.11269999999999999</v>
      </c>
      <c r="D398" s="2">
        <v>3.96</v>
      </c>
      <c r="E398" s="2">
        <v>4.9099999999999998E-2</v>
      </c>
      <c r="G398" s="2">
        <f t="shared" si="48"/>
        <v>0.12293128161700746</v>
      </c>
      <c r="I398" s="2">
        <v>3.96</v>
      </c>
      <c r="J398" s="2">
        <v>0.1014</v>
      </c>
      <c r="L398" s="2">
        <v>3.96</v>
      </c>
      <c r="M398" s="2">
        <v>0.13339999999999999</v>
      </c>
      <c r="O398" s="2">
        <f t="shared" si="49"/>
        <v>0.1675634805081346</v>
      </c>
      <c r="Q398" s="2">
        <v>3.96</v>
      </c>
      <c r="R398" s="2">
        <v>0.10589999999999999</v>
      </c>
      <c r="T398" s="2">
        <v>3.96</v>
      </c>
      <c r="U398" s="2">
        <v>0.2611</v>
      </c>
      <c r="W398" s="2">
        <f t="shared" si="50"/>
        <v>0.28175879755563976</v>
      </c>
      <c r="Y398" s="2">
        <v>3.96</v>
      </c>
      <c r="Z398" s="2">
        <v>5.74E-2</v>
      </c>
      <c r="AB398" s="2">
        <v>3.96</v>
      </c>
      <c r="AC398" s="2">
        <v>1.5100000000000001E-2</v>
      </c>
      <c r="AE398" s="2">
        <f t="shared" si="51"/>
        <v>5.9352927476241636E-2</v>
      </c>
      <c r="AG398" s="2">
        <v>3.96</v>
      </c>
      <c r="AH398" s="2">
        <v>6.4899999999999999E-2</v>
      </c>
      <c r="AJ398" s="2">
        <v>3.96</v>
      </c>
      <c r="AK398" s="2">
        <v>6.59E-2</v>
      </c>
      <c r="AM398" s="2">
        <f t="shared" si="52"/>
        <v>9.2492269947277217E-2</v>
      </c>
      <c r="AO398" s="2">
        <v>3.96</v>
      </c>
      <c r="AP398" s="2">
        <v>0.51819999999999999</v>
      </c>
      <c r="AR398" s="2">
        <v>3.96</v>
      </c>
      <c r="AS398" s="2">
        <v>0.28349999999999997</v>
      </c>
      <c r="AU398" s="2">
        <f t="shared" si="53"/>
        <v>0.59068053125187725</v>
      </c>
      <c r="AW398" s="2">
        <v>3.96</v>
      </c>
      <c r="AX398" s="2">
        <v>0.56520000000000004</v>
      </c>
      <c r="AZ398" s="2">
        <v>3.96</v>
      </c>
      <c r="BA398" s="2">
        <v>0.14430000000000001</v>
      </c>
      <c r="BC398" s="2">
        <f t="shared" si="54"/>
        <v>0.58332969236958965</v>
      </c>
      <c r="BE398" s="2">
        <f t="shared" si="55"/>
        <v>0.27115842581796679</v>
      </c>
    </row>
    <row r="399" spans="1:57" x14ac:dyDescent="0.3">
      <c r="A399" s="2">
        <v>3.97</v>
      </c>
      <c r="B399" s="2">
        <v>0.11210000000000001</v>
      </c>
      <c r="D399" s="2">
        <v>3.97</v>
      </c>
      <c r="E399" s="2">
        <v>4.8500000000000001E-2</v>
      </c>
      <c r="G399" s="2">
        <f t="shared" si="48"/>
        <v>0.12214196657987787</v>
      </c>
      <c r="I399" s="2">
        <v>3.97</v>
      </c>
      <c r="J399" s="2">
        <v>0.1009</v>
      </c>
      <c r="L399" s="2">
        <v>3.97</v>
      </c>
      <c r="M399" s="2">
        <v>0.13270000000000001</v>
      </c>
      <c r="O399" s="2">
        <f t="shared" si="49"/>
        <v>0.16670362923463905</v>
      </c>
      <c r="Q399" s="2">
        <v>3.97</v>
      </c>
      <c r="R399" s="2">
        <v>0.1052</v>
      </c>
      <c r="T399" s="2">
        <v>3.97</v>
      </c>
      <c r="U399" s="2">
        <v>0.26050000000000001</v>
      </c>
      <c r="W399" s="2">
        <f t="shared" si="50"/>
        <v>0.28094001139033226</v>
      </c>
      <c r="Y399" s="2">
        <v>3.97</v>
      </c>
      <c r="Z399" s="2">
        <v>5.7000000000000002E-2</v>
      </c>
      <c r="AB399" s="2">
        <v>3.97</v>
      </c>
      <c r="AC399" s="2">
        <v>1.5100000000000001E-2</v>
      </c>
      <c r="AE399" s="2">
        <f t="shared" si="51"/>
        <v>5.896617674565649E-2</v>
      </c>
      <c r="AG399" s="2">
        <v>3.97</v>
      </c>
      <c r="AH399" s="2">
        <v>6.4699999999999994E-2</v>
      </c>
      <c r="AJ399" s="2">
        <v>3.97</v>
      </c>
      <c r="AK399" s="2">
        <v>6.5100000000000005E-2</v>
      </c>
      <c r="AM399" s="2">
        <f t="shared" si="52"/>
        <v>9.1782896010095483E-2</v>
      </c>
      <c r="AO399" s="2">
        <v>3.97</v>
      </c>
      <c r="AP399" s="2">
        <v>0.51600000000000001</v>
      </c>
      <c r="AR399" s="2">
        <v>3.97</v>
      </c>
      <c r="AS399" s="2">
        <v>0.28249999999999997</v>
      </c>
      <c r="AU399" s="2">
        <f t="shared" si="53"/>
        <v>0.58827055850178323</v>
      </c>
      <c r="AW399" s="2">
        <v>3.97</v>
      </c>
      <c r="AX399" s="2">
        <v>0.56210000000000004</v>
      </c>
      <c r="AZ399" s="2">
        <v>3.97</v>
      </c>
      <c r="BA399" s="2">
        <v>0.1434</v>
      </c>
      <c r="BC399" s="2">
        <f t="shared" si="54"/>
        <v>0.5801034131945787</v>
      </c>
      <c r="BE399" s="2">
        <f t="shared" si="55"/>
        <v>0.26984409309385188</v>
      </c>
    </row>
    <row r="400" spans="1:57" x14ac:dyDescent="0.3">
      <c r="A400" s="2">
        <v>3.98</v>
      </c>
      <c r="B400" s="2">
        <v>0.1114</v>
      </c>
      <c r="D400" s="2">
        <v>3.98</v>
      </c>
      <c r="E400" s="2">
        <v>4.7899999999999998E-2</v>
      </c>
      <c r="G400" s="2">
        <f t="shared" si="48"/>
        <v>0.12126157676692151</v>
      </c>
      <c r="I400" s="2">
        <v>3.98</v>
      </c>
      <c r="J400" s="2">
        <v>0.1012</v>
      </c>
      <c r="L400" s="2">
        <v>3.98</v>
      </c>
      <c r="M400" s="2">
        <v>0.13200000000000001</v>
      </c>
      <c r="O400" s="2">
        <f t="shared" si="49"/>
        <v>0.16632931190863504</v>
      </c>
      <c r="Q400" s="2">
        <v>3.98</v>
      </c>
      <c r="R400" s="2">
        <v>0.1045</v>
      </c>
      <c r="T400" s="2">
        <v>3.98</v>
      </c>
      <c r="U400" s="2">
        <v>0.25990000000000002</v>
      </c>
      <c r="W400" s="2">
        <f t="shared" si="50"/>
        <v>0.28012186633677855</v>
      </c>
      <c r="Y400" s="2">
        <v>3.98</v>
      </c>
      <c r="Z400" s="2">
        <v>5.6599999999999998E-2</v>
      </c>
      <c r="AB400" s="2">
        <v>3.98</v>
      </c>
      <c r="AC400" s="2">
        <v>1.4999999999999999E-2</v>
      </c>
      <c r="AE400" s="2">
        <f t="shared" si="51"/>
        <v>5.8553906786823366E-2</v>
      </c>
      <c r="AG400" s="2">
        <v>3.98</v>
      </c>
      <c r="AH400" s="2">
        <v>6.4500000000000002E-2</v>
      </c>
      <c r="AJ400" s="2">
        <v>3.98</v>
      </c>
      <c r="AK400" s="2">
        <v>6.4199999999999993E-2</v>
      </c>
      <c r="AM400" s="2">
        <f t="shared" si="52"/>
        <v>9.1004889978506101E-2</v>
      </c>
      <c r="AO400" s="2">
        <v>3.98</v>
      </c>
      <c r="AP400" s="2">
        <v>0.51380000000000003</v>
      </c>
      <c r="AR400" s="2">
        <v>3.98</v>
      </c>
      <c r="AS400" s="2">
        <v>0.28149999999999997</v>
      </c>
      <c r="AU400" s="2">
        <f t="shared" si="53"/>
        <v>0.5858606404256903</v>
      </c>
      <c r="AW400" s="2">
        <v>3.98</v>
      </c>
      <c r="AX400" s="2">
        <v>0.55900000000000005</v>
      </c>
      <c r="AZ400" s="2">
        <v>3.98</v>
      </c>
      <c r="BA400" s="2">
        <v>0.1426</v>
      </c>
      <c r="BC400" s="2">
        <f t="shared" si="54"/>
        <v>0.57690186340486027</v>
      </c>
      <c r="BE400" s="2">
        <f t="shared" si="55"/>
        <v>0.26857629365831642</v>
      </c>
    </row>
    <row r="401" spans="1:57" x14ac:dyDescent="0.3">
      <c r="A401" s="2">
        <v>3.99</v>
      </c>
      <c r="B401" s="2">
        <v>0.1108</v>
      </c>
      <c r="D401" s="2">
        <v>3.99</v>
      </c>
      <c r="E401" s="2">
        <v>4.7399999999999998E-2</v>
      </c>
      <c r="G401" s="2">
        <f t="shared" si="48"/>
        <v>0.12051306983062045</v>
      </c>
      <c r="I401" s="2">
        <v>3.99</v>
      </c>
      <c r="J401" s="2">
        <v>0.1014</v>
      </c>
      <c r="L401" s="2">
        <v>3.99</v>
      </c>
      <c r="M401" s="2">
        <v>0.13139999999999999</v>
      </c>
      <c r="O401" s="2">
        <f t="shared" si="49"/>
        <v>0.16597566086628485</v>
      </c>
      <c r="Q401" s="2">
        <v>3.99</v>
      </c>
      <c r="R401" s="2">
        <v>0.1038</v>
      </c>
      <c r="T401" s="2">
        <v>3.99</v>
      </c>
      <c r="U401" s="2">
        <v>0.25929999999999997</v>
      </c>
      <c r="W401" s="2">
        <f t="shared" si="50"/>
        <v>0.27930436802885839</v>
      </c>
      <c r="Y401" s="2">
        <v>3.99</v>
      </c>
      <c r="Z401" s="2">
        <v>5.6399999999999999E-2</v>
      </c>
      <c r="AB401" s="2">
        <v>3.99</v>
      </c>
      <c r="AC401" s="2">
        <v>1.4999999999999999E-2</v>
      </c>
      <c r="AE401" s="2">
        <f t="shared" si="51"/>
        <v>5.8360603149727644E-2</v>
      </c>
      <c r="AG401" s="2">
        <v>3.99</v>
      </c>
      <c r="AH401" s="2">
        <v>6.4299999999999996E-2</v>
      </c>
      <c r="AJ401" s="2">
        <v>3.99</v>
      </c>
      <c r="AK401" s="2">
        <v>6.3399999999999998E-2</v>
      </c>
      <c r="AM401" s="2">
        <f t="shared" si="52"/>
        <v>9.0299778515785953E-2</v>
      </c>
      <c r="AO401" s="2">
        <v>3.99</v>
      </c>
      <c r="AP401" s="2">
        <v>0.51149999999999995</v>
      </c>
      <c r="AR401" s="2">
        <v>3.99</v>
      </c>
      <c r="AS401" s="2">
        <v>0.28050000000000003</v>
      </c>
      <c r="AU401" s="2">
        <f t="shared" si="53"/>
        <v>0.58336309447890167</v>
      </c>
      <c r="AW401" s="2">
        <v>3.99</v>
      </c>
      <c r="AX401" s="2">
        <v>0.55589999999999995</v>
      </c>
      <c r="AZ401" s="2">
        <v>3.99</v>
      </c>
      <c r="BA401" s="2">
        <v>0.14169999999999999</v>
      </c>
      <c r="BC401" s="2">
        <f t="shared" si="54"/>
        <v>0.57367560519861738</v>
      </c>
      <c r="BE401" s="2">
        <f t="shared" si="55"/>
        <v>0.26735602572411377</v>
      </c>
    </row>
    <row r="402" spans="1:57" x14ac:dyDescent="0.3">
      <c r="A402" s="2">
        <v>4</v>
      </c>
      <c r="B402" s="2">
        <v>0.11020000000000001</v>
      </c>
      <c r="D402" s="2">
        <v>4</v>
      </c>
      <c r="E402" s="2">
        <v>4.6800000000000001E-2</v>
      </c>
      <c r="G402" s="2">
        <f t="shared" si="48"/>
        <v>0.11972585351543752</v>
      </c>
      <c r="I402" s="2">
        <v>4</v>
      </c>
      <c r="J402" s="2">
        <v>0.1016</v>
      </c>
      <c r="L402" s="2">
        <v>4</v>
      </c>
      <c r="M402" s="2">
        <v>0.13070000000000001</v>
      </c>
      <c r="O402" s="2">
        <f t="shared" si="49"/>
        <v>0.16554470695253293</v>
      </c>
      <c r="Q402" s="2">
        <v>4</v>
      </c>
      <c r="R402" s="2">
        <v>0.1031</v>
      </c>
      <c r="T402" s="2">
        <v>4</v>
      </c>
      <c r="U402" s="2">
        <v>0.2586</v>
      </c>
      <c r="W402" s="2">
        <f t="shared" si="50"/>
        <v>0.27839462997694475</v>
      </c>
      <c r="Y402" s="2">
        <v>4</v>
      </c>
      <c r="Z402" s="2">
        <v>5.6099999999999997E-2</v>
      </c>
      <c r="AB402" s="2">
        <v>4</v>
      </c>
      <c r="AC402" s="2">
        <v>1.49E-2</v>
      </c>
      <c r="AE402" s="2">
        <f t="shared" si="51"/>
        <v>5.804498255663447E-2</v>
      </c>
      <c r="AG402" s="2">
        <v>4</v>
      </c>
      <c r="AH402" s="2">
        <v>6.4100000000000004E-2</v>
      </c>
      <c r="AJ402" s="2">
        <v>4</v>
      </c>
      <c r="AK402" s="2">
        <v>6.25E-2</v>
      </c>
      <c r="AM402" s="2">
        <f t="shared" si="52"/>
        <v>8.9526867475635499E-2</v>
      </c>
      <c r="AO402" s="2">
        <v>4</v>
      </c>
      <c r="AP402" s="2">
        <v>0.50929999999999997</v>
      </c>
      <c r="AR402" s="2">
        <v>4</v>
      </c>
      <c r="AS402" s="2">
        <v>0.27950000000000003</v>
      </c>
      <c r="AU402" s="2">
        <f t="shared" si="53"/>
        <v>0.58095330277054102</v>
      </c>
      <c r="AW402" s="2">
        <v>4</v>
      </c>
      <c r="AX402" s="2">
        <v>0.55269999999999997</v>
      </c>
      <c r="AZ402" s="2">
        <v>4</v>
      </c>
      <c r="BA402" s="2">
        <v>0.14080000000000001</v>
      </c>
      <c r="BC402" s="2">
        <f t="shared" si="54"/>
        <v>0.57035246120271976</v>
      </c>
      <c r="BE402" s="2">
        <f t="shared" si="55"/>
        <v>0.2660775434929209</v>
      </c>
    </row>
  </sheetData>
  <mergeCells count="15">
    <mergeCell ref="T2:U2"/>
    <mergeCell ref="A2:B2"/>
    <mergeCell ref="D2:E2"/>
    <mergeCell ref="I2:J2"/>
    <mergeCell ref="L2:M2"/>
    <mergeCell ref="Q2:R2"/>
    <mergeCell ref="AW2:AX2"/>
    <mergeCell ref="AZ2:BA2"/>
    <mergeCell ref="BI2:BL2"/>
    <mergeCell ref="Y2:Z2"/>
    <mergeCell ref="AB2:AC2"/>
    <mergeCell ref="AG2:AH2"/>
    <mergeCell ref="AJ2:AK2"/>
    <mergeCell ref="AO2:AP2"/>
    <mergeCell ref="AR2:AS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15St</vt:lpstr>
      <vt:lpstr>30St</vt:lpstr>
      <vt:lpstr>45St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2020-11-13T18:30:15Z</dcterms:created>
  <dcterms:modified xsi:type="dcterms:W3CDTF">2023-04-21T19:22:45Z</dcterms:modified>
</cp:coreProperties>
</file>